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Sheet1!$A$1:$S$337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<sst xmlns="http://schemas.openxmlformats.org/spreadsheetml/2006/main" count="4591" uniqueCount="2897">
  <si>
    <r>
      <rPr>
        <b/>
        <sz val="12"/>
        <rFont val="宋体"/>
        <charset val="134"/>
      </rPr>
      <t>序号</t>
    </r>
  </si>
  <si>
    <r>
      <rPr>
        <b/>
        <sz val="12"/>
        <rFont val="宋体"/>
        <charset val="134"/>
      </rPr>
      <t>出版物类型</t>
    </r>
    <r>
      <rPr>
        <b/>
        <sz val="12"/>
        <rFont val="Arial"/>
        <family val="2"/>
        <charset val="0"/>
      </rPr>
      <t>Publication Type</t>
    </r>
  </si>
  <si>
    <r>
      <rPr>
        <b/>
        <sz val="12"/>
        <rFont val="宋体"/>
        <charset val="134"/>
      </rPr>
      <t>论文标题</t>
    </r>
    <r>
      <rPr>
        <b/>
        <sz val="12"/>
        <rFont val="Arial"/>
        <family val="2"/>
        <charset val="0"/>
      </rPr>
      <t xml:space="preserve">
Article Title</t>
    </r>
  </si>
  <si>
    <r>
      <rPr>
        <b/>
        <sz val="12"/>
        <rFont val="宋体"/>
        <charset val="134"/>
      </rPr>
      <t>期刊名</t>
    </r>
    <r>
      <rPr>
        <b/>
        <sz val="12"/>
        <rFont val="Arial"/>
        <family val="2"/>
        <charset val="0"/>
      </rPr>
      <t xml:space="preserve">
Source Title</t>
    </r>
  </si>
  <si>
    <r>
      <rPr>
        <b/>
        <sz val="12"/>
        <rFont val="宋体"/>
        <charset val="134"/>
      </rPr>
      <t>作者全名</t>
    </r>
    <r>
      <rPr>
        <b/>
        <sz val="12"/>
        <rFont val="Arial"/>
        <family val="2"/>
        <charset val="0"/>
      </rPr>
      <t xml:space="preserve">
Author Full Names</t>
    </r>
  </si>
  <si>
    <r>
      <rPr>
        <b/>
        <sz val="12"/>
        <rFont val="宋体"/>
        <charset val="134"/>
      </rPr>
      <t>通讯作者</t>
    </r>
    <r>
      <rPr>
        <b/>
        <sz val="12"/>
        <rFont val="Arial"/>
        <family val="2"/>
        <charset val="0"/>
      </rPr>
      <t xml:space="preserve">
Reprint Addresses</t>
    </r>
  </si>
  <si>
    <r>
      <rPr>
        <b/>
        <sz val="12"/>
        <rFont val="宋体"/>
        <charset val="134"/>
      </rPr>
      <t>作者单位</t>
    </r>
    <r>
      <rPr>
        <b/>
        <sz val="12"/>
        <rFont val="Arial"/>
        <family val="2"/>
        <charset val="0"/>
      </rPr>
      <t xml:space="preserve">
Addresses</t>
    </r>
  </si>
  <si>
    <r>
      <t>ISSN</t>
    </r>
    <r>
      <rPr>
        <b/>
        <sz val="12"/>
        <rFont val="宋体"/>
        <charset val="134"/>
      </rPr>
      <t>号</t>
    </r>
  </si>
  <si>
    <t>eISSN</t>
  </si>
  <si>
    <r>
      <rPr>
        <b/>
        <sz val="12"/>
        <rFont val="宋体"/>
        <charset val="134"/>
      </rPr>
      <t>发表时间</t>
    </r>
  </si>
  <si>
    <r>
      <rPr>
        <b/>
        <sz val="12"/>
        <rFont val="宋体"/>
        <charset val="134"/>
      </rPr>
      <t>卷</t>
    </r>
    <r>
      <rPr>
        <b/>
        <sz val="12"/>
        <rFont val="Arial"/>
        <family val="2"/>
        <charset val="0"/>
      </rPr>
      <t xml:space="preserve">
Volume</t>
    </r>
  </si>
  <si>
    <r>
      <rPr>
        <b/>
        <sz val="12"/>
        <rFont val="宋体"/>
        <charset val="134"/>
      </rPr>
      <t>期</t>
    </r>
    <r>
      <rPr>
        <b/>
        <sz val="12"/>
        <rFont val="Arial"/>
        <family val="2"/>
        <charset val="0"/>
      </rPr>
      <t xml:space="preserve">
Issue</t>
    </r>
  </si>
  <si>
    <r>
      <rPr>
        <b/>
        <sz val="12"/>
        <rFont val="宋体"/>
        <charset val="134"/>
      </rPr>
      <t>页码</t>
    </r>
    <r>
      <rPr>
        <b/>
        <sz val="12"/>
        <rFont val="Arial"/>
        <family val="2"/>
        <charset val="0"/>
      </rPr>
      <t xml:space="preserve">
Start Page-End Page</t>
    </r>
  </si>
  <si>
    <r>
      <t>DOI</t>
    </r>
    <r>
      <rPr>
        <b/>
        <sz val="12"/>
        <rFont val="宋体"/>
        <charset val="134"/>
      </rPr>
      <t>号</t>
    </r>
  </si>
  <si>
    <r>
      <t>WOS</t>
    </r>
    <r>
      <rPr>
        <b/>
        <sz val="12"/>
        <rFont val="宋体"/>
        <charset val="134"/>
      </rPr>
      <t>号</t>
    </r>
  </si>
  <si>
    <r>
      <rPr>
        <b/>
        <sz val="12"/>
        <rFont val="宋体"/>
        <charset val="134"/>
      </rPr>
      <t>语言类型</t>
    </r>
    <r>
      <rPr>
        <b/>
        <sz val="12"/>
        <rFont val="Arial"/>
        <family val="2"/>
        <charset val="0"/>
      </rPr>
      <t>Language</t>
    </r>
  </si>
  <si>
    <r>
      <rPr>
        <b/>
        <sz val="12"/>
        <rFont val="宋体"/>
        <charset val="134"/>
      </rPr>
      <t>文章类型</t>
    </r>
    <r>
      <rPr>
        <b/>
        <sz val="12"/>
        <rFont val="Arial"/>
        <family val="2"/>
        <charset val="0"/>
      </rPr>
      <t>Document Type</t>
    </r>
  </si>
  <si>
    <r>
      <rPr>
        <b/>
        <sz val="12"/>
        <rFont val="宋体"/>
        <charset val="134"/>
      </rPr>
      <t>检索链接</t>
    </r>
  </si>
  <si>
    <t>J</t>
  </si>
  <si>
    <t>Silicon quantum dots-based fluorescent sensor for the detection of cobalt with high sensitivity and selectivity</t>
  </si>
  <si>
    <t>CHINESE CHEMICAL LETTERS</t>
  </si>
  <si>
    <t>Sullam, EM (Sullam, Ebtihaj Mohammed) [1] , [2] ; Adam, KM (Adam, Khalid Mohammed) [2] ; Liu, JJ (Liu, Juanjuan) [1] ; Chen, HL (Chen, Hongli) [1] ; Xiao, JX (Xiao, Jianxi) [1]</t>
  </si>
  <si>
    <t>hlchen@lzu.edu.cnxiaojx@lzu.edu.cn</t>
  </si>
  <si>
    <t xml:space="preserve">Lanzhou Univ, Coll Chem &amp; Chem Engn, State Key Lab Appl Organ Chem, Lanzhou 730000, Peoples R China
Addresses </t>
  </si>
  <si>
    <t>1001-8417</t>
  </si>
  <si>
    <t>1878-5964</t>
  </si>
  <si>
    <t>10.1016/j.cclet.2023.108476</t>
  </si>
  <si>
    <t>WOS:001108970200001</t>
  </si>
  <si>
    <t>English</t>
  </si>
  <si>
    <t>Article</t>
  </si>
  <si>
    <t>https://webofscience.clarivate.cn/wos/alldb/full-record/WOS:001108970200001</t>
  </si>
  <si>
    <t>P-doped Mn0.5Cd0.5S coupled with cobalt porphyrin as co-catalyst for the photocatalytic water splitting without using sacrificial agents</t>
  </si>
  <si>
    <t>JOURNAL OF COLLOID AND INTERFACE SCIENCE</t>
  </si>
  <si>
    <t>Yang, X (Yang, Xu) [1] ; Sun, WJ (Sun, Wanjun) [1] , [5] ; Li, BA (Li, Bonan) [1] ; Dong, YJ (Dong, Yinjuan) [1] ; Huang, X (Huang, Xi) [1] ; Hu, CL (Hu, Chunlian) [1] ; Chen, MX (Chen, Mengxue) [1] ; Li, YY (Li, Yuanyuan) [4] ; Ding, Y (Ding, Yong) [1] , [2] , [3]</t>
  </si>
  <si>
    <t>dingyong1@lzu.edu.cn</t>
  </si>
  <si>
    <t>1 Lanzhou Univ, Coll Chem &amp; Chem Engn, State Key Lab Appl Organ Chem, Key Lab Adv Catalysis Gansu Prov, Lanzhou 730000, Peoples R China
2 Beijing Univ Chem Technol, State Key Lab Chem Resource Engn, Beijing 100029, Peoples R China
3 Chinese Acad Sci, Lanzhou Inst Chem Phys, State Key Lab Oxo Synth &amp; Select Oxidat, Lanzhou 730000, Peoples R China
4 Chongqing Univ Educ, Dept Biol &amp; Chem Engn, Chongqing 400067, Peoples R China
5 Lanzhou Jiaotong Univ, Sch New Energy &amp; Power Engn, Lanzhou 730070, Gansu, Peoples R China</t>
  </si>
  <si>
    <t>0021-9797</t>
  </si>
  <si>
    <t>1095-7103</t>
  </si>
  <si>
    <t>779-788</t>
  </si>
  <si>
    <t>10.1016/j.jcis.2023.11.051</t>
  </si>
  <si>
    <t>WOS:001114968900001</t>
  </si>
  <si>
    <t>https://webofscience.clarivate.cn/wos/alldb/full-record/WOS:001114968900001</t>
  </si>
  <si>
    <t>Modulating the microenvironment of catalytic interface with functional groups for efficient photocatalytic degradation of persistent organic pollutants</t>
  </si>
  <si>
    <t>CHEMICAL ENGINEERING JOURNAL</t>
  </si>
  <si>
    <t>Ju, YJ (Ju, Yujun) [1] ; Wang, Z (Wang, Ze) [2] ; Lin, HL (Lin, Hailong) [1] ; Hou, RE (Hou, Ruien) [3] ; Li, H (Li, Hua) [1] ; Wang, Z (Wang, Zhe) [3] ; Zhi, RT (Zhi, Ruitong) [1] ; Lu, XQ (Lu, Xiaoquan) [2] ; Tang, Y (Tang, Yu) [1] ; Chen, FJ (Chen, Fengjuan) [1]</t>
  </si>
  <si>
    <t>tangyu@lzu.edu.cnchenfj@lzu.edu.cn</t>
  </si>
  <si>
    <t>1 Lanzhou Univ, MOE Frontiers Sci Ctr Rare Isotopes, State Key Lab Appl Organ Chem, Lanzhou 730000, Gansu, Peoples R China
2 Northwest Normal Univ, State Key Lab Bioelectrochem &amp; Environm Anal, Lanzhou 730070, Gansu, Peoples R China
3 Baotou Res Inst Rare Earths, Baotou 014000, Inner Mongolia, Peoples R China</t>
  </si>
  <si>
    <t>1385-8947</t>
  </si>
  <si>
    <t>1873-3212</t>
  </si>
  <si>
    <t>10.1016/j.cej.2023.147800</t>
  </si>
  <si>
    <t>WOS:001136946600001</t>
  </si>
  <si>
    <t>https://webofscience.clarivate.cn/wos/alldb/full-record/WOS:001136946600001</t>
  </si>
  <si>
    <t>Cyano crosslinked polybenzimidazole membranes containing 4,5-diazafluorene and pyridine for high temperature proton exchange membranes</t>
  </si>
  <si>
    <t>INTERNATIONAL JOURNAL OF HYDROGEN ENERGY</t>
  </si>
  <si>
    <t>Ji, JQ (Ji, Jiaqi) [1] ; Wu, HC (Wu, Hongchao) [1] ; Wang, WW (Wang, Wenwen) [1] ; Li, H (Li, Hong) [1] ; Li, J (Li, Jie) [1] ; Zhang, WY (Zhang, Weiyu) [1] ; Li, KD (Li, Keda) [1] ; Pei, Q (Pei, Qi) [1] ; Zhang, XD (Zhang, Xiangdong) [1] ; Zhang, SJ (Zhang, Shujiang) [1] ; Li, W (Li, Wei) [1] ; Gong, CL (Gong, Chenliang) [1]</t>
  </si>
  <si>
    <t>w_li@lzu.edu.cngongchl@lzu.edu.cn</t>
  </si>
  <si>
    <t>Lanzhou Univ, Key Lab Special Funct Mat &amp; Struct Design, State Key Lab Appl Organ Chem, Coll Chem &amp; Chem Engn,Minist Educ, Lanzhou 730000, Peoples R China</t>
  </si>
  <si>
    <t>0360-3199</t>
  </si>
  <si>
    <t>1879-3487</t>
  </si>
  <si>
    <t>1584-1597</t>
  </si>
  <si>
    <t>10.1016/j.ijhydene.2023.07.280</t>
  </si>
  <si>
    <t>WOS:001137775600001</t>
  </si>
  <si>
    <t>https://webofscience.clarivate.cn/wos/alldb/full-record/WOS:001137775600001</t>
  </si>
  <si>
    <t>Coordination Polymers from an Amino-Functionalized Terphenyl-Tetracarboxylate Linker: Structural Multiplicity and Catalytic Properties</t>
  </si>
  <si>
    <t>INORGANIC CHEMISTRY</t>
  </si>
  <si>
    <t>Fan, XX (Fan, Xiaoxiang) [1] ; Wang, HY (Wang, Hongyu) [1] ; Gu, JZ (Gu, Jinzhong) [1] ; Lv, DY (Lv, Dongyu) [1] ; Zhang, B (Zhang, Bo) [1] ; Xue, JJ (Xue, Jijun) [1] ; Kirillova, MV (Kirillova, Marina V.) [2] ; Kirillov, AM (Kirillov, Alexander M.) [2]</t>
  </si>
  <si>
    <t>gujzh@lzu.edu.cnxuejj@lzu.edu.cnkirillov@tecnico.ulisboa.pt</t>
  </si>
  <si>
    <t>1 Lanzhou Univ, Coll Chem &amp; Chem Engn, State Key Lab Appl Organ Chem, Key Lab Nonferrous Met Chem &amp; Resources Utilizat G, Lanzhou 730000, Peoples R China
2 Univ Lisbon, Inst Mol Sci, Ctr Quim Estrutural, Dept Engn Quim,Inst Super Tecn, P-1049001 Lisbon, Portugal</t>
  </si>
  <si>
    <t>0020-1669</t>
  </si>
  <si>
    <t>1520-510X</t>
  </si>
  <si>
    <t>17612-17624</t>
  </si>
  <si>
    <t>10.1021/acs.inorgchem.3c01905</t>
  </si>
  <si>
    <t>WOS:001141107400001</t>
  </si>
  <si>
    <t>https://webofscience.clarivate.cn/wos/alldb/full-record/WOS:001141107400001</t>
  </si>
  <si>
    <t>Luminescent protein–rare earth fluoride nanoflowers</t>
  </si>
  <si>
    <t>MATERIALS ADVANCES</t>
  </si>
  <si>
    <t>Wei, WY (Wei, Wenyu) [1] , [2] , [3] ; He, MM (He, Manman) [1] ; Ma, JR (Ma, Jianrui) [1] ; Fan, YR (Fan, Yirui) [1] , [2] , [3] ; Liu, P (Liu, Peng) [2] , [3] ; Xiao, JX (Xiao, Jianxi) [1] , [2] , [3]</t>
  </si>
  <si>
    <t>pengliu@vacmic.comxiaojx@lzu.edu.cn</t>
  </si>
  <si>
    <t>1 Lanzhou Univ, Coll Chem &amp; Chem Engn, State Key Lab Appl Organ Chem, Lanzhou 730000, Peoples R China
2 Gansu Engn Res Ctr Med Collagen, Lanzhou, Peoples R China
3 Lanzhou Univ, Lanzhou Biotechnol Dev Co, Joint Res Ctr Collagen, China Natl Biotec Grp, Lanzhou, Peoples R China</t>
  </si>
  <si>
    <t>2633-5409</t>
  </si>
  <si>
    <t>1687-1693</t>
  </si>
  <si>
    <t>10.1039/d3ma00002h</t>
  </si>
  <si>
    <t>WOS:000948993000001</t>
  </si>
  <si>
    <t>https://webofscience.clarivate.cn/wos/alldb/full-record/WOS:000948993000001</t>
  </si>
  <si>
    <t>Concentration-mediated Folding and Unfolding of Collagen Triple Helix</t>
  </si>
  <si>
    <t>PROTEIN AND PEPTIDE LETTERS</t>
  </si>
  <si>
    <t>Fu, CH (Fu, Caihong) [1] ; Li, WH (Li, Wenhua) [1] ; Sun, XX (Sun, Xiuxia) [2] ; Xiao, JX (Xiao, Jianxi) [1]</t>
  </si>
  <si>
    <t>sunxx@lzu.edu.cnxiaojx@lzu.edu.cn</t>
  </si>
  <si>
    <t>1 Lanzhou Univ, Coll Chem &amp; Chem Engn, State Key Lab Appl Organ Chem, Key Lab Nonferrous Met Chem &amp; Resources Utilizat G, Lanzhou 730000, Peoples R China
2 Lanzhou Univ, Sch Pharm, Lanzhou 730000, Peoples R China</t>
  </si>
  <si>
    <t>0929-8665</t>
  </si>
  <si>
    <t>1875-5305</t>
  </si>
  <si>
    <t>85-91</t>
  </si>
  <si>
    <t>10.2174/0929866530666221125163837</t>
  </si>
  <si>
    <t>WOS:000946243300009</t>
  </si>
  <si>
    <t>https://webofscience.clarivate.cn/wos/alldb/full-record/WOS:000946243300009</t>
  </si>
  <si>
    <t>Nitrogen configuration dependent gas sensing performance based on nitrogen contained covalent organic polymers and frameworks</t>
  </si>
  <si>
    <t>SENSORS AND ACTUATORS B-CHEMICAL</t>
  </si>
  <si>
    <t>Zhu, JL (Zhu, Jia-Lin) [1] ; Ma, DF (Ma, Dong-Feng) [3] ; Jia, YN (Jia, Ya-Nan) [1] ; Zhao, YQ (Zhao, Yong-Qing) [1] ; Tao, LM (Tao, Li-Ming) [2] ; Niu, F (Niu, Fang) [1]</t>
  </si>
  <si>
    <t>taolm@licp.cas.cnniufang@lzu.edu.cn</t>
  </si>
  <si>
    <t>Addresses 
1 Lanzhou Univ, Coll Chem &amp; Chem Engn, Key Lab Adv Catalysis Gansu Prov, Lanzhou 730000, Gansu, Peoples R China
2 Chinese Acad Sci, Key Lab Sci &amp; Technol Wear &amp; Protect Mat, Lanzhou Inst Chem Phys, Lanzhou 730000, Gansu, Peoples R China
3 Lanzhou Inst Phys, Sci &amp; Technol Vacuum Technol &amp; Phys Lab, Lanzhou 730000, Gansu, Peoples R China</t>
  </si>
  <si>
    <t>0925-4005</t>
  </si>
  <si>
    <t>NOV 1 2023</t>
  </si>
  <si>
    <t>10.1016/j.snb.2023.134444</t>
  </si>
  <si>
    <t>WOS:001158778100001</t>
  </si>
  <si>
    <t>https://webofscience.clarivate.cn/wos/alldb/full-record/WOS:001158778100001</t>
  </si>
  <si>
    <t>Rh nanoparticles anchored on phosphorous-doped porous carbon for efficiently catalytic hydroformylation of alkenes</t>
  </si>
  <si>
    <t>MOLECULAR CATALYSIS</t>
  </si>
  <si>
    <t>Zeng, G (Zeng, Gong) [1] ; Liang, K (Liang, Kun) [1] ; Huang, YA (Huang, Yuena) [1] ; Liu, C (Liu, Chuang) [1] ; Chen, HN (Chen, Hangning) [2] ; Wang, DR (Wang, Dongrun) [1] ; Ma, JT (Ma, Jiantai) [1] ; Dong, ZP (Dong, Zhengping) [1]</t>
  </si>
  <si>
    <t xml:space="preserve"> dongzhp@lzu.edu.cn</t>
  </si>
  <si>
    <t>Addresses 
1 Lanzhou Univ, Coll Chem &amp; Chem Engn, State Key Lab Appl Organ Chem, Lab Special Funct Mat &amp; Struct Design Minist Educ, Lanzhou 730000, Peoples R China
2 Sinopec Shanghai Res Inst Petrochem Technol Co LTD, Shanghai 201208, Peoples R China</t>
  </si>
  <si>
    <t>2468-8231</t>
  </si>
  <si>
    <t>10.1016/j.mcat.2023.113548</t>
  </si>
  <si>
    <t>WOS:001146002400001</t>
  </si>
  <si>
    <t>https://webofscience.clarivate.cn/wos/alldb/full-record/WOS:001146002400001</t>
  </si>
  <si>
    <t>Hierarchical carbon layer coated NiCoP nanoparticles embedded on nitrogen-doped carbon nanotubes for high-performance supercapacitors</t>
  </si>
  <si>
    <t>JOURNAL OF INDUSTRIAL AND ENGINEERING CHEMISTRY</t>
  </si>
  <si>
    <t>Huang, FY (Huang, Fuyao) [1] ; Jia, YH (Jia, Yuhang) [1] , [2] ; Yang, SP (Yang, Shaopei) [1] , [2] ; Long, YH (Long, Yuhong) [1] , [2] ; Dong, YM (Dong, Yuman) [3] ; Du, PC (Du, Pengcheng) [1] , [2]</t>
  </si>
  <si>
    <t>dupch@lzu.edu.cn</t>
  </si>
  <si>
    <t>Addresses 
1 Lanzhou Univ, Coll Chem &amp; Chem Engn, State Key Lab Appl Organ Chem, Lanzhou 730000, Peoples R China
2 Lanzhou Univ, Inst Polymer Sci &amp; Engn, Coll Chem &amp; Chem Engn, Lanzhou 730000, Peoples R China
3 Lanzhou Univ, Hosp 2, Cuiying Biomed Res Ctr, Lanzhou, Peoples R China</t>
  </si>
  <si>
    <t>1226-086X</t>
  </si>
  <si>
    <t>1876-794X</t>
  </si>
  <si>
    <t>420-431</t>
  </si>
  <si>
    <t>10.1016/j.jiec.2023.08.006</t>
  </si>
  <si>
    <t>WOS:001114959200001</t>
  </si>
  <si>
    <t>https://webofscience.clarivate.cn/wos/alldb/full-record/WOS:001114959200001</t>
  </si>
  <si>
    <t>Nitrogen-doped carbon nanotubes embedded with nitrogen-doped carbon black anchoring Pd nanocrystals to boost ethanol electrooxidation</t>
  </si>
  <si>
    <t>GREEN CHEMISTRY</t>
  </si>
  <si>
    <t>Li, SW (Li, Shuwen) [1] ; Wu, L (Wu, Li) [1] ; Zhao, JJ (Zhao, Jinjuan) [1] ; Li, RX (Li, Ruxia) [1] ; Yang, HL (Yang, Honglei) [1] ; Zhao, LM (Zhao, Limin) [2] ; Jin, RF (Jin, Ruifa) [2]</t>
  </si>
  <si>
    <t>lishw@lzu.edu.cnRuifajin@163.com</t>
  </si>
  <si>
    <t>1 Lanzhou Univ, Coll Chem &amp; Chem Engn, State Key Lab Appl Organ Chem SKLAOC, Lanzhou 730000, Peoples R China
2 Chifeng Univ, Coll Chem &amp; Life Sci, Inner Mongolia Key Lab Photoelect Funct Mat, Chifeng 024000, Peoples R China</t>
  </si>
  <si>
    <t>1463-9262</t>
  </si>
  <si>
    <t>1463-9270</t>
  </si>
  <si>
    <t>10033-10042</t>
  </si>
  <si>
    <t>10.1039/d3gc02801a</t>
  </si>
  <si>
    <t>WOS:001102212900001</t>
  </si>
  <si>
    <t>https://webofscience.clarivate.cn/wos/alldb/full-record/WOS:001102212900001</t>
  </si>
  <si>
    <t>Stereodivergent Synthesis of All Stereoisomers of 2,3-Disubstituted δ-Lactam Derivatives via Organocatalytic Cascade Reactions and Base-Induced Epimerization</t>
  </si>
  <si>
    <t>ORGANIC LETTERS</t>
  </si>
  <si>
    <t>Ji, DS (Ji, Dong-Sheng) [1] , [2] ; Zhang, R (Zhang, Rui) [1] , [3] ; Han, XY (Han, Xu-Yan) [1] , [3] ; Hu, XQ (Hu, Xiu-Qin) [3] ; Xu, PF (Xu, Peng-Fei) [4] , [5]</t>
  </si>
  <si>
    <t>huxiuqin@lzu.edu.cnxupf@lzu.edu.cn</t>
  </si>
  <si>
    <t>Addresses 
1 Lanzhou Univ, State Key Lab Appl Organ Chem, Lanzhou 730000, Gansu, Peoples R China
2 Northwest Normal Univ, Coll Chem &amp; Chem Engn, Lanzhou 730070, Gansu, Peoples R China
3 Lanzhou Univ, Coll Chem &amp; Chem Engn, Lanzhou 730000, Gansu, Peoples R China
4 Lanzhou Univ, Coll Chem &amp; Chem Engn, State Key Lab Appl Organ Chem, Lanzhou 730000, Gansu, Peoples R China
5 Lanzhou Univ, MOE Frontiers Sci Ctr Rare Isotopes, Lanzhou 730000, Peoples R China</t>
  </si>
  <si>
    <t>1523-7060</t>
  </si>
  <si>
    <t>1523-7052</t>
  </si>
  <si>
    <t>JAN 4 2024</t>
  </si>
  <si>
    <t>315-320</t>
  </si>
  <si>
    <t>10.1021/acs.orglett.3c03861</t>
  </si>
  <si>
    <t>WOS:001143381700001</t>
  </si>
  <si>
    <t>https://webofscience.clarivate.cn/wos/alldb/full-record/WOS:001143381700001</t>
  </si>
  <si>
    <t>Colorimetric detection of alkaline phosphatase based on the off-on effect of light-responsive oxidase mimicking activity of covalent organic framework (Cu-TpBpy-COF) under near-neutral condition</t>
  </si>
  <si>
    <t>Microchimica Acta</t>
  </si>
  <si>
    <t>Zixi Gao1
 · Ailing Zhu1
 · Mingfang Wu1
 · Yongling Du1
 · Yang Zhang1
 · Huige Zhang1
 · Cuiling Ren1
 · Hongli Chen1</t>
  </si>
  <si>
    <t>hlchen@lzu.edu.cn</t>
  </si>
  <si>
    <t>Lanzhou Univ, Coll Chem &amp; Chem Engn, State Key Lab Appl Organ Chem, Lanzhou 730000, Peoples R China</t>
  </si>
  <si>
    <t>0026-3672</t>
  </si>
  <si>
    <t>1436-5073</t>
  </si>
  <si>
    <t>10.1007/s00604-023-06128-9</t>
  </si>
  <si>
    <t>https://webofscience.clarivate.cn/wos/alldb/full-record/WOS:001142485200002</t>
  </si>
  <si>
    <t>In situ growth of imine-based covalent organic framework as stationary phase for open-tubular capillary electrochromatographic separation</t>
  </si>
  <si>
    <t>JOURNAL OF SEPARATION SCIENCE</t>
  </si>
  <si>
    <t>Niu, X (Niu, Xiao) [1] ; Qi, SD (Qi, Shengda) [1] , [2] ; Sun, JN (Sun, Jianong) [1] ; Zhu, AL (Zhu, Ailing) [1] ; Wang, FL (Wang, Fangling) [1] ; Wu, MF (Wu, Mingfang) [1] ; Lv, WJ (Lv, Wenjuan) [1] ; Chen, HL (Chen, Hongli) [1] , [2]</t>
  </si>
  <si>
    <t>hlchen@lzu.edu.cnqishd@lzu.edu.cn</t>
  </si>
  <si>
    <t>Addresses 
1 Lanzhou Univ, Coll Chem &amp; Chem Engn, State Key Lab Appl Organ Chem, Lanzhou, Peoples R China
2 Lanzhou Univ, Coll Chem &amp; Chem Engn, State Key Lab Appl Organ Chem, Lanzhou 730000, Peoples R China</t>
  </si>
  <si>
    <t>1615-9306</t>
  </si>
  <si>
    <t>1615-9314</t>
  </si>
  <si>
    <t>10.1002/jssc.202300686</t>
  </si>
  <si>
    <t>WOS:001150494500001</t>
  </si>
  <si>
    <t>https://webofscience.clarivate.cn/wos/alldb/full-record/WOS:001150494500001</t>
  </si>
  <si>
    <t>Calibration of the oscillation amplitude of quartz tuning fork-based force sensors with astigmatic displacement microscopy</t>
  </si>
  <si>
    <t>REVIEW OF SCIENTIFIC INSTRUMENTS</t>
  </si>
  <si>
    <t>Zhang, BQ (Zhang, Bi-Qin) [1] ; Ma, FC (Ma, Fei-Cen) [1] ; Xu, JN (Xu, Jia-Nan) [1] ; Ren, DD (Ren, Dou-Dou) [1] ; Zhou, D (Zhou, Dan) [1] ; Pan, T (Pan, Ting) [1] ; Zhou, L (Zhou, Lei) [1] ; Pu, QS (Pu, Qiaosheng) [1] ; Zeng, ZC (Zeng, Zhi-Cong) [1]</t>
  </si>
  <si>
    <t>zengzc@lzu.edu.cn</t>
  </si>
  <si>
    <t>Addresses 
1 Lanzhou Univ, Coll Chem &amp; Chem Engn, Lanzhou 730000, Peoples R China</t>
  </si>
  <si>
    <t>0034-6748</t>
  </si>
  <si>
    <t>1089-7623</t>
  </si>
  <si>
    <t>10.1063/5.0183470</t>
  </si>
  <si>
    <t>WOS:001153141500001</t>
  </si>
  <si>
    <t>https://webofscience.clarivate.cn/wos/alldb/full-record/WOS:001153141500001</t>
  </si>
  <si>
    <t>Synergic improvements in flame retardant and dielectric properties of hybrid epoxy resin composites bearing a dimethyl methylphosphonate-loaded zeolitic imidazole framework</t>
  </si>
  <si>
    <t>NEW JOURNAL OF CHEMISTRY</t>
  </si>
  <si>
    <t>Guan, HR (Guan, Huiru) [1] , [2] ; Liu, TS (Liu, Tingshu) [1] , [2] ; Shi, LF (Shi, Lifeng) [1] , [2] ; Ma, LW (Ma, Liwei) [1] , [2] ; Kirillov, AM (Kirillov, Alexander M.) [3] ; Liu, WS (Liu, Weisheng) [1] , [2] ; Yang, LZ (Yang, Lizi) [1] , [2] ; Dou, W (Dou, Wei) [1] , [2]</t>
  </si>
  <si>
    <t>yanglz@lzu.edu.cndouwei@lzu.edu.cn</t>
  </si>
  <si>
    <t>1144-0546</t>
  </si>
  <si>
    <t>1369-9261</t>
  </si>
  <si>
    <t>MAR 25 2024</t>
  </si>
  <si>
    <t>5745-5759</t>
  </si>
  <si>
    <t>10.1039/d3nj04806c</t>
  </si>
  <si>
    <t>WOS:001181980900001</t>
  </si>
  <si>
    <t>https://webofscience.clarivate.cn/wos/alldb/full-record/WOS:001181980900001</t>
  </si>
  <si>
    <t>TiO2 nanorod arrays@PDA/Ag with biomimetic polydopamine as binary mediators for duplex SERS detection of illegal food dyes</t>
  </si>
  <si>
    <t>ANALYTICA CHIMICA ACTA</t>
  </si>
  <si>
    <t>Tan, L (Tan, Li) [1] ; Cao, YQ (Cao, Yanqiang) [1] ; Yan, JJ (Yan, Juanjuan) [1] ; Mao, K (Mao, Kang) [2] ; Liu, L (Liu, Li) [3] ; Wang, XL (Wang, Xiaolong) [4] ; Ye, WC (Ye, Weichun) [1] ; Harris, RA (Harris, R. A.) [5] ; Zhang, H (Zhang, Hua) [2]</t>
  </si>
  <si>
    <t>wangxl@licp.cas.cnyewch@lzu.edu.cnharrisra@ufs.ac.zazhanghua@mail.gyig.ac.cn</t>
  </si>
  <si>
    <t>Addresses 
1 Lanzhou Univ, State Key Lab Appl Organ Chem, Key Lab Special Funct Mat &amp; Struct Design, Minist Educ, Lanzhou 730000, Peoples R China
2 Chinese Acad Sci, Inst Geochem, State Key Lab Environm Geochem, Guiyang 550081, Peoples R China
3 Ctr Inspect Gansu Drug Adm, Ctr Vaccine Inspect Gansu, Lanzhou 730030, Peoples R China
4 Chinese Acad Sci, Lanzhou Inst Chem Phys, State Key Lab Solid Lubricat, Lanzhou 730000, Peoples R China
5 Univ Free State, Dept Phys, ZA-9301 Bloemfontein, South Africa</t>
  </si>
  <si>
    <t>0003-2670</t>
  </si>
  <si>
    <t>1873-4324</t>
  </si>
  <si>
    <t>JAN 25 2024</t>
  </si>
  <si>
    <t>10.1016/j.aca.2023.342047</t>
  </si>
  <si>
    <t>WOS:001127890800001</t>
  </si>
  <si>
    <t>https://webofscience.clarivate.cn/wos/alldb/full-record/WOS:001127890800001</t>
  </si>
  <si>
    <t>PVP-capped silver nanoparticles for efficient SERS detection of adenine based on the stabilizing and enrichment roles of PVP</t>
  </si>
  <si>
    <t>MICROCHIMICA ACTA</t>
  </si>
  <si>
    <t>Zhang, WS (Zhang, Wenshuo) [1] , [2] , [3] ; Zhang, HR (Zhang, Hairong) [1] , [2] ; Li, JX (Li, Jiaxin) [1] , [2] ; Zou, XQ (Zou, Xiangqing) [1] , [2] ; Wang, WR (Wang, Wanru) [1] , [2] ; Hu, HY (Hu, Haiyan) [4] ; Iqbal, K (Iqbal, Kanwal) [5] ; Zhou, PP (Zhou, Panpan) [1] , [2] ; Ye, WC (Ye, Weichun) [1] , [2] , [3]</t>
  </si>
  <si>
    <t>kanwaliqbal98@gmail.comzhoupp@lzu.edu.cnyewch@lzu.edu.cn</t>
  </si>
  <si>
    <t>Addresses 
1 Lanzhou Univ, State Key Lab Appl Organ Chem, Lanzhou 730000, Peoples R China
2 Lanzhou Univ, Dept Chem, Lanzhou 730000, Peoples R China
3 Lanzhou Univ, Key Lab Special Funct Mat &amp; Struct Design, Minist Educ, Lanzhou 730000, Peoples R China
4 Chinese Acad Sci, State Key Lab Solid Lubricat, Lanzhou Inst Chem Phys, Lanzhou 730000, Peoples R China
5 Sardar Bahadur Khan Womens Univ, Dept Chem, Quetta 87300, Pakistan</t>
  </si>
  <si>
    <t>10.1007/s00604-023-06047-9</t>
  </si>
  <si>
    <t>WOS:001120986100001</t>
  </si>
  <si>
    <t>https://webofscience.clarivate.cn/wos/alldb/full-record/WOS:001120986100001</t>
  </si>
  <si>
    <t>Silane-crosslinked polybenzimidazole with different hydroxyl content for high-temperature proton exchange membrane</t>
  </si>
  <si>
    <t>JOURNAL OF MEMBRANE SCIENCE</t>
  </si>
  <si>
    <t xml:space="preserve">Ji, JQ (Ji, Jiaqi) [1] ; Li, H (Li, Hong) [1] ; Wang, WW (Wang, Wenwen) [1] ; Li, J (Li, Jie) [1] ; Zhang, WY (Zhang, Weiyu) [1] ; Li, KD (Li, Keda) [1] ; Yang, TQ (Yang, Tianqi) [1] ; Jin, WY (Jin, Weiyi) [1] ; Tang, Y (Tang, Yi) [1] ; Li, W (Li, Wei) [1] ; Gong, CL (Gong, Chenliang) [1] </t>
  </si>
  <si>
    <t>gongchl@lzu.edu.cn</t>
  </si>
  <si>
    <t>Addresses 
1 Lanzhou Univ, Key Lab Special Funct Mat &amp; Struct Design, State Key Lab Appl Organ Chem, Coll Chem &amp; Chem Engn,Minist Educ, Lanzhou 730000, Peoples R China</t>
  </si>
  <si>
    <t>0376-7388</t>
  </si>
  <si>
    <t>1873-3123</t>
  </si>
  <si>
    <t>10.1016/j.memsci.2024.122423</t>
  </si>
  <si>
    <t>WOS:001162286100001</t>
  </si>
  <si>
    <t>https://webofscience.clarivate.cn/wos/alldb/full-record/WOS:001162286100001</t>
  </si>
  <si>
    <t>Efficient Catalytic Hydroformylation of Alkenes on Rh/CeO2 Catalysts Modulated by CeO2 Morphology</t>
  </si>
  <si>
    <t>INDUSTRIAL &amp; ENGINEERING CHEMISTRY RESEARCH</t>
  </si>
  <si>
    <t>Zeng, G (Zeng, Gong) [1] ; Zheng, YF (Zheng, Yunfeng) [2] ; He, GQ (He, Guoqiang) [1] ; Zhang, C (Zhang, Cheng) [1] , [3] ; Chen, HN (Chen, Hangning) [4] ; Liang, LX (Liang, Lixia) [3] ; Liu, P (Liu, Pan) [3] ; Ma, JT (Ma, Jiantai) [1] ; Dong, ZP (Dong, Zhengping) [1]</t>
  </si>
  <si>
    <t>zhangchengbrire@163.comchenhn.sshy@sinopec.comdongzhp@lzu.edu.cn</t>
  </si>
  <si>
    <t>Addresses 
1 Lanzhou Univ, Coll Chem &amp; Chem Engn, Lanzhou 730000, Peoples R China
2 PetroChina, Petrochem Res Inst, Lanzhou Petrochem Res Ctr, Lanzhou 730060, Peoples R China
3 Baotou Res Inst Rare Earths, Baotou 014030, Peoples R China
4 Sinopec Shanghai Res Inst Petrochem Technol Co Ltd, Shanghai 201208, Peoples R China</t>
  </si>
  <si>
    <t>0888-5885</t>
  </si>
  <si>
    <t>1520-5045</t>
  </si>
  <si>
    <t>FEB 12 2024</t>
  </si>
  <si>
    <t>2958-2968</t>
  </si>
  <si>
    <t>10.1021/acs.iecr.3c03882</t>
  </si>
  <si>
    <t>WOS:001166548400001</t>
  </si>
  <si>
    <t>https://webofscience.clarivate.cn/wos/alldb/full-record/WOS:001166548400001</t>
  </si>
  <si>
    <t>Electron-rich Pt anchored on covalent triazine frameworks for the selective hydrogenation of halogenated nitrobenzenes</t>
  </si>
  <si>
    <t>Gao, MM (Gao, Mengmeng) [1] ; Kou, JF (Kou, Jinfang) [1] ; Xu, MH (Xu, Manhua) [1] ; Yuan, K (Yuan, Kun) [2] ; Li, MY (Li, Mengyang) [3] ; Dong, ZP (Dong, Zhengping) [1]</t>
  </si>
  <si>
    <t>yuankun@tsnu.edu.cnlimengyang@xidian.edu.cndongzhp@lzu.edu.cn</t>
  </si>
  <si>
    <t>Addresses 
1 Lanzhou Univ, Coll Chem &amp; Chem Engn, State Key Lab Appl Organ Chem, Lab Special Funct Mat &amp; Struct Design,Minist Educ, Lanzhou 730000, Peoples R China
2 Tianshui Normal Univ, Coll Chem Engn &amp; Technol, Key Lab New Mol Mat Design &amp; Funct Gansu Univ, Tianshui 741001, Peoples R China
3 Xidian Univ, Sch Phys, Xian 710071, Peoples R China</t>
  </si>
  <si>
    <t>APR 2 2024</t>
  </si>
  <si>
    <t>3884-3902</t>
  </si>
  <si>
    <t>10.1039/d3gc04671k</t>
  </si>
  <si>
    <t>WOS:001167406700001</t>
  </si>
  <si>
    <t>https://webofscience.clarivate.cn/wos/alldb/full-record/WOS:001167406700001</t>
  </si>
  <si>
    <t>Catalytic hydroformylation of alkenes to branched aldehydes promoted by water on Rh nanoclusters-anchored porous triphenylphosphine frameworks</t>
  </si>
  <si>
    <t xml:space="preserve">
Wang, DR (Wang, Dongrun) [1] ; Zeng, G (Zeng, Gong) [1] ; Fang, J (Fang, Jian) [1] ; Li, H (Li, Hu) [2] ; Chen, HN (Chen, Hangning) [3] ; Ma, JT (Ma, Jiantai) [1] ; Dong, ZP (Dong, Zhengping) [1]</t>
  </si>
  <si>
    <t xml:space="preserve"> 15010874@chnenergy.com.cndongzhp@lzu.edu.cn</t>
  </si>
  <si>
    <t>Addresses 
1 Lanzhou Univ, Coll Chem &amp; Chem Engn, State Key Lab Appl Organ Chem, Lab Special Funct Mat &amp; Struct Design,Minis Edu, Lanzhou 730000, Peoples R China
2 China Energy Investment, Ningxia Coal Ind Co LTD, Yinchuan 750011, Ningxia, Peoples R China
3 Sinopec Shanghai Res Inst Petrochem Technol Co LTD, Pudong 201208, Shanghai, Peoples R China</t>
  </si>
  <si>
    <t>FEB 15 2024</t>
  </si>
  <si>
    <t>10.1016/j.cej.2024.148860</t>
  </si>
  <si>
    <t>WOS:001171459000001</t>
  </si>
  <si>
    <t>Application of "Three-in-One" Strategy Based on MOF-199 in Determination of Phenylenediamine Isomers and Cr(VI)</t>
  </si>
  <si>
    <t>JOURNAL OF ANALYSIS AND TESTING</t>
  </si>
  <si>
    <t>Xiang, YC (Xiang, Yueci) [1] , [2] ; Wei, JT (Wei, Jiantao) [1] , [2] ; Sun, HP (Sun, Huipeng) [1] , [2] ; Zhao, RY (Zhao, Ruiyi) [1] , [2] ; Han, ZH (Han, Zehua) [1] , [2] ; Wu, ST (Wu, Shuangtong) [1] , [2] ; Liu, XY (Liu, Xiaoyan) [1] , [2] ; Zhang, HX (Zhang, Haixia) [1] , [2]</t>
  </si>
  <si>
    <t>zhanghx@lzu.edu.cn</t>
  </si>
  <si>
    <t>Addresses 
1 Lanzhou Univ, State Key Lab Appl Organ Chem, Lanzhou 730000, Peoples R China
2 Lanzhou Univ, Coll Chem &amp; Chem Engn, Lanzhou 730000, Peoples R China</t>
  </si>
  <si>
    <t>2096-241X</t>
  </si>
  <si>
    <t>2509-4696</t>
  </si>
  <si>
    <t>MAR 2024</t>
  </si>
  <si>
    <t>28-39</t>
  </si>
  <si>
    <t>10.1007/s41664-023-00265-z</t>
  </si>
  <si>
    <t>WOS:001068487500001</t>
  </si>
  <si>
    <t>https://webofscience.clarivate.cn/wos/alldb/full-record/WOS:001068487500001</t>
  </si>
  <si>
    <t>A self-immolative near-infrared fluorescent probe for identification of cancer cells and facilitating its apoptosis</t>
  </si>
  <si>
    <t>ANALYTICAL AND BIOANALYTICAL CHEMISTRY</t>
  </si>
  <si>
    <t>Zhang, JL (Zhang, Jinlong) [1] , [2] , [3] ; Han, TH (Han, Taihe) [1] , [2] ; Sun, HP (Sun, Huipeng) [1] , [2] ; Han, ZH (Han, Zehua) [1] , [2] ; Shi, XZ (Shi, Xuezhao) [1] , [2] ; Gao, J (Gao, Jun) [4] ; Liu, XY (Liu, Xiaoyan) [1] , [2] ; Zhang, HX (Zhang, Haixia) [1] , [2]</t>
  </si>
  <si>
    <t>Addresses 
1 Lanzhou Univ, State Key Lab Appl Organ Chem, Lanzhou 730000, Peoples R China
2 Lanzhou Univ, Coll Chem &amp; Chem Engn, Lanzhou 730000, Peoples R China
3 Chinese Acad Sci, Lanzhou Inst Chem Phys, Lanzhou 730000, Peoples R China
4 Gansu Anal &amp; Res Ctr, Lanzhou 730000, Peoples R China</t>
  </si>
  <si>
    <t>1618-2642</t>
  </si>
  <si>
    <t>1618-2650</t>
  </si>
  <si>
    <t>1529-1540</t>
  </si>
  <si>
    <t>10.1007/s00216-024-05180-5</t>
  </si>
  <si>
    <t>WOS:001159570500001</t>
  </si>
  <si>
    <t>https://webofscience.clarivate.cn/wos/alldb/full-record/WOS:001159570500001</t>
  </si>
  <si>
    <t>Fluorine-functionalized magnetic amino microporous organic network for enrichment of perfluoroalkyl substances</t>
  </si>
  <si>
    <t>JOURNAL OF CHROMATOGRAPHY A</t>
  </si>
  <si>
    <t>Sun, Huipeng; Yang, Yi; Shen, Haofei; Hao, Qilong; Huang, Qin; Gao, Jun; Liu, Xiaoyan; Zhang, Haixia</t>
  </si>
  <si>
    <t xml:space="preserve"> zhanghx@lzu.edu.cn </t>
  </si>
  <si>
    <t>State Key Laboratory of Applied Organic Chemistry and College of Chemistry and Chemical Engineering, Lanzhou University, Lanzhou 730000, China.
Reproductive Medicine Center, The First Hospital of Lanzhou University. Lanzhou 730000, China.
GanSu Analysis and Research Center, Lanzhou 730000, China.
State Key Laboratory of Applied Organic Chemistry and College of Chemistry and Chemical Engineering, Lanzhou University, Lanzhou 730000, China. Electronic address: zhanghx@lzu.edu.cn.</t>
  </si>
  <si>
    <t>1873-3778</t>
  </si>
  <si>
    <t>2024-May-10</t>
  </si>
  <si>
    <t>10.1016/j.chroma.2024.464899</t>
  </si>
  <si>
    <t>https://webofscience.clarivate.cn/wos/alldb/full-record/MEDLINE:38626542</t>
  </si>
  <si>
    <t>Fractal Growth of 2D NbSe2 for Broadband Nonlinear Optical Limiting</t>
  </si>
  <si>
    <t>ADVANCED FUNCTIONAL MATERIALS</t>
  </si>
  <si>
    <t>Wang, BL (Wang, Bolong) [1] ; Ma, B (Ma, Bo) [1] ; Wang, K (Wang, Ke) [2] ; Zhang, HJ (Zhang, Huijie) [1] ; Zhang, ZQ (Zhang, Zeqi) [1] ; Song, T (Song, Tao) [1] ; Wang, SY (Wang, Shuyan) [1] ; Chen, MZ (Chen, Mingzhu) [1] ; Li, SJ (Li, Shiji) [1] ; Wang, Q (Wang, Qiang) [1] ; Zhang, HL (Zhang, Hao-Li) [1]</t>
  </si>
  <si>
    <t>qiangwang@lzu.edu.cn
haoli.zhang@lzu.edu.cn</t>
  </si>
  <si>
    <t>Addresses 
1 Lanzhou Univ, Coll Chem &amp; Chem Engn, State Key Lab Appl Organ Chem SKLAOC, Key Lab Adv Catalysis Gansu Prov,Key Lab Special F, Lanzhou 730000, Peoples R China
2 Natl Key Lab Electromagnet Space Secur, Tianjin 300308, Peoples R China</t>
  </si>
  <si>
    <t>1616-301X</t>
  </si>
  <si>
    <t>1616-3028</t>
  </si>
  <si>
    <t>APR 2024</t>
  </si>
  <si>
    <t>10.1002/adfm.202401490</t>
  </si>
  <si>
    <t>WOS:001198140200001</t>
  </si>
  <si>
    <t>https://webofscience.clarivate.cn/wos/alldb/full-record/WOS:001198140200001</t>
  </si>
  <si>
    <t>Ultrasensitive cortisol electrochemical immunosensor amplifying by Au single-atom nanozymes and HRP enzymes</t>
  </si>
  <si>
    <t>Du, Yongling; Guo, Min; Chen, Yan; Mo, Xiaohui; Cao, Junlei; Hu, Fangdi</t>
  </si>
  <si>
    <t>duyl@lzu.edu.cn (Y. Du)
 hufd@lzu.edu.cn (F. Hu).</t>
  </si>
  <si>
    <t>Addresses 
College of Chemistry and Chemical Engineering, Lanzhou University, Lanzhou, Gansu, 730000, China. Electronic address: duyl@lzu.edu.cn.
School of Pharmacy, Lanzhou University, State Key Laboratory of Applied Organic Chemistry, Codonopsis Radix Industrial Technology Engineering Research Center, Gansu Province, Lanzhou, Gansu, 730000, China.
College of Chemistry and Chemical Engineering, Lanzhou University, Lanzhou, Gansu, 730000, China.
School of Pharmacy, Lanzhou University, State Key Laboratory of Applied Organic Chemistry, Codonopsis Radix Industrial</t>
  </si>
  <si>
    <t>2024-May-15</t>
  </si>
  <si>
    <t>10.1016/j.aca.2024.342462</t>
  </si>
  <si>
    <t>https://webofscience.clarivate.cn/wos/alldb/full-record/MEDLINE:38609277</t>
  </si>
  <si>
    <t>Photoelectrothermocatalytic reduction of CO2 to glycol via Cu2S/MoS2-Vs octahedral heterostructure with synergistic mechanism</t>
  </si>
  <si>
    <t>Cao, Youzhi; Zhuang, Changwan; Wang, Bing; Wang, Jianhua; Chen, Si; Zhang, Qiaolan; Ye, Weichun; Jing, Huanwang</t>
  </si>
  <si>
    <t>1001293@luas.edu.cn (S. Chen), zhangqiaolan@lzu.edu.cn (Q. Zhang), yewch@lzu.edu.cn (W. Ye), hwjing@lzu.edu.cn (H. Jing).</t>
  </si>
  <si>
    <t xml:space="preserve">State Key Laboratory of Applied Organic Chemistry, College of Chemistry and Chemical Engineering, Lanzhou University, 222 South Tianshui Road, Lanzhou 730000, PR China; College of Petrochemical Technology, Lanzhou University of Technology, Lanzhou 730050, PR China.
State Key Laboratory of Applied Organic Chemistry, College of Chemistry and Chemical Engineering, Lanzhou University, 222 South Tianshui Road, Lanzhou 730000, PR China.
College of Petrochemical Technology, Lanzhou University of Technology, Lanzhou 730050, PR China.
State Key Laboratory of Applied Organic Chemistry, College of Chemistry and Chemical Engineering, Lanzhou University, 222 South Tianshui Road, Lanzhou 730000, PR China; College of Chemistry and Chemical Engineering, Xinjiang Agricultural University, Urumqi 830052, PR China.
School of Chemical Engineering, Lanzhou University of Arts and Sciences, Lanzhou 730010, PR China. Electronic address: 1001293@luas.edu.cn.
State Key Laboratory of Applied Organic Chemistry, College of Chemistry and Chemical Engineering, Lanzhou University, 222 South Tianshui Road, Lanzhou 730000, PR China. Electronic address: zhangqiaolan@lzu.edu.cn.
State Key Laboratory of Applied Organic Chemistry, College of Chemistry and Chemical Engineering, Lanzhou University, 222 South Tianshui Road, Lanzhou 730000, PR China. Electronic address: yewch@lzu.edu.cn.
State Key Laboratory of Applied Organic Chemistry, College of Chemistry and Chemical Engineering, Lanzhou University, 222 South Tianshui Road, Lanzhou 730000, PR China. Electronic address: hwjing@lzu.edu.cn.
</t>
  </si>
  <si>
    <t>2024-Jul-15</t>
  </si>
  <si>
    <t>141-150</t>
  </si>
  <si>
    <t>10.1016/j.jcis.2024.03.172</t>
  </si>
  <si>
    <t>https://webofscience.clarivate.cn/wos/alldb/full-record/MEDLINE:38593649</t>
  </si>
  <si>
    <t>A robust and versatile host–guest peptide toolbox for developing highly stable and specific quantum dot-based peptide probes for imaging extracellular matrices and cells</t>
  </si>
  <si>
    <t>JOURNAL OF MATERIALS CHEMISTRY B</t>
  </si>
  <si>
    <t>Cai, XD (Cai, Xiangdong) [1] , [2] ; Wang, B (Wang, Bo) [1] ; Nian, LE (Nian, Linge) [1] ; Zhao, S (Zhao, Sha) [1] ; Xiao, JX (Xiao, Jianxi) [1]</t>
  </si>
  <si>
    <t>xiaojx@lzu.edu</t>
  </si>
  <si>
    <t>Addresses 
1 Lanzhou Univ, Coll Chem &amp; Chem Engn, State Key Lab Appl Organ Chem, Lanzhou 730000, Peoples R China
2 Lanzhou Univ, Sch Life Sci, Lanzhou 730000, Peoples R China</t>
  </si>
  <si>
    <t>2050-750X</t>
  </si>
  <si>
    <t>2050-7518</t>
  </si>
  <si>
    <t>JAN 24 2024</t>
  </si>
  <si>
    <t>1031-1042</t>
  </si>
  <si>
    <t>10.1039/d3tb02749j</t>
  </si>
  <si>
    <t>WOS:001142371200001</t>
  </si>
  <si>
    <t>https://webofscience.clarivate.cn/wos/alldb/full-record/WOS:001142371200001</t>
  </si>
  <si>
    <t>Versatile Triblock Peptide Self-Assembly System to Mimic Collagen Structure and Function</t>
  </si>
  <si>
    <t>BIOMACROMOLECULES</t>
  </si>
  <si>
    <t>Yao, LY (Yao, Linyan) [1] , [2] , [3] ; Ling, BY (Ling, Biyang) [1] , [3] ; Huang, WJ (Huang, Wenjie) [1] , [3] ; Shi, SN (Shi, Shuangni) [1] , [3] ; Xiao, JX (Xiao, Jianxi) [1] , [3]</t>
  </si>
  <si>
    <t>Addresses 
1 Lanzhou Univ, Coll Chem &amp; Chem Engn, State Key Lab Appl Organ Chem, Lanzhou 730000, Peoples R China
2 Lanzhou Univ, Sch Life Sci, Lanzhou 730000, Peoples R China
3 Gansu Engn Res Ctr Med Collagen, Lanzhou 730000, Peoples R China</t>
  </si>
  <si>
    <t>1525-7797</t>
  </si>
  <si>
    <t>1526-4602</t>
  </si>
  <si>
    <t>2520-2530</t>
  </si>
  <si>
    <t>10.1021/acs.biomac.4c00033</t>
  </si>
  <si>
    <t>WOS:001190658400001</t>
  </si>
  <si>
    <t>https://webofscience.clarivate.cn/wos/alldb/full-record/WOS:001190658400001</t>
  </si>
  <si>
    <t>Bone morphogenetic protein-2 loaded triple helix recombinant collagen-based hydrogels for enhancing bone defect healing</t>
  </si>
  <si>
    <t>BIOMEDICAL MATERIALS</t>
  </si>
  <si>
    <t>He, HX (He, Huixia) [1] ; Yang, F (Yang, Fan) [2] ; Zhang, SS (Zhang, Shanshan) [3] ; Liu, Z (Liu, Zhao) [2] ; Liu, ZM (Liu, Zaiman) [3] ; Yu, LH (Yu, Linghui) [2] ; Xiao, JX (Xiao, Jianxi) [1]</t>
  </si>
  <si>
    <t>Addresses 
1 Lanzhou Univ, Coll Chem &amp; Chem Engn, Lanzhou 730000, Peoples R China
2 Lanzhou Univ, Hosp 1, Lanzhou 730000, Peoples R China
3 Lanzhou Jiaotong Univ, Coll Chem &amp; Chem Engn, Lanzhou 730070, Peoples R China</t>
  </si>
  <si>
    <t>1748-6041</t>
  </si>
  <si>
    <t>1748-605X</t>
  </si>
  <si>
    <t>MAY 1 2024</t>
  </si>
  <si>
    <t>10.1088/1748-605X/ad3701</t>
  </si>
  <si>
    <t>WOS:001200093500001</t>
  </si>
  <si>
    <t>https://webofscience.clarivate.cn/wos/alldb/full-record/WOS:001200093500001</t>
  </si>
  <si>
    <t>Simultaneous fingerprinting of multiplex collagen biomarkers in connective tissues by multicolor quantum dots-based peptide probes</t>
  </si>
  <si>
    <t>MATERIALS TODAY BIO</t>
  </si>
  <si>
    <t>Cai, Xiangdong; Wang, Bo; Nian, Linge; Cheng, Tao; Zhang, Chunxia; Li, Lu; Zhang, Guangrui; Xiao, Jianxi</t>
  </si>
  <si>
    <t>Addresses 
State Key Laboratory of Applied Organic Chemistry, College of Chemistry and Chemical Engineering, Lanzhou University, Lanzhou, 730000, PR China.
School of Life Sciences, Lanzhou University, Lanzhou, 730000, PR China.
Tianjin Baogang Rare Earth Research Institute Co., Ltd, PR China.</t>
  </si>
  <si>
    <t>2590-0064</t>
  </si>
  <si>
    <t>https://webofscience.clarivate.cn/wos/alldb/full-record/MEDLINE:38525311</t>
  </si>
  <si>
    <t xml:space="preserve">Biomimetic tri-layered artificial skin comprising silica gel-collagen membrane-collagen porous scaffold for enhanced full-thickness wound healing </t>
  </si>
  <si>
    <t>INTERNATIONAL JOURNAL OF BIOLOGICAL MACROMOLECULES</t>
  </si>
  <si>
    <t>Tian, Jing; Fu, Caihong; Li, Wenhua; Li, Na; Yao, Linyan; Xiao, Jianxi</t>
  </si>
  <si>
    <t xml:space="preserve"> lyyao@lzu.edu.cn (L. Yao)
xiaojx@lzu.edu.cn (J. Xiao).</t>
  </si>
  <si>
    <t>Addresses 
State Key Laboratory of Applied Organic Chemistry, College of Chemistry and Chemical Engineering, Lanzhou University, Lanzhou 730000, PR China; Gansu Engineering Research Center of Medical Collagen, Lanzhou 730000, PR China.
State Key Laboratory of Applied Organic Chemistry, College of Chemistry and Chemical Engineering, Lanzhou University, Lanzhou 730000, PR China; School of Life Science, Lanzhou University, Lanzhou 730000, PR China; Gansu Engineering Research Center of Medical Collagen, Lanzhou 730000, PR China. Electronic address: lyyao@lzu.edu.cn.
State Key Laboratory of Applied Organic Chemistry, College of Chemistry and Chemical Engineering, Lanzhou University, Lanzhou 730000, PR China; Gansu Engineering Research Center of Medical Collagen, Lanzhou 730000, PR China. Electronic address: xiaojx@lzu.edu.cn.</t>
  </si>
  <si>
    <t>2024-Mar-28</t>
  </si>
  <si>
    <t>Pt 1</t>
  </si>
  <si>
    <t>10.1016/j.ijbiomac.2024.131233</t>
  </si>
  <si>
    <t>https://webofscience.clarivate.cn/wos/alldb/full-record/MEDLINE:38554907</t>
  </si>
  <si>
    <t>A highly bioactive THPC-crosslinked recombinant collagen hydrogel implant for aging skin rejuvenation.</t>
  </si>
  <si>
    <t>Wang, Qi; Yan, Huiyu; Yao, Linyan; Xie, Yi; Liu, Peng; Xiao, Jianxi</t>
  </si>
  <si>
    <t>pengliu@vacmic.com (P. Liu), xiaojx@lzu.edu.cn (J. Xiao).</t>
  </si>
  <si>
    <t>Addresses 
State Key Laboratory of Applied Organic Chemistry, College of Chemistry and Chemical Engineering, Lanzhou University, Lanzhou 730000, PR China.; Gansu Engineering Research Center of Medical Collagen, Lanzhou, Gansu 730000, PR China.; Joint Research Center of Collagen of Lanzhou University-China National Biotec Group-Lanzhou Biotechnology Development Co., Lanzhou, Gansu 730000, PR China.
Gansu Engineering Research Center of Medical Collagen, Lanzhou, Gansu 730000, PR China.; Joint Research Center of Collagen of Lanzhou University-China National Biotec Group-Lanzhou Biotechnology Development Co., Lanzhou, Gansu 730000, PR China.. Electronic address: pengliu@vacmic.com.
State Key Laboratory of Applied Organic Chemistry, College of Chemistry and Chemical Engineering, Lanzhou University, Lanzhou 730000, PR China.; Gansu Engineering Research Center of Medical Collagen, Lanzhou, Gansu 730000, PR China.; Joint Research Center of Collagen of Lanzhou University-China National Biotec Group-Lanzhou Biotechnology Development Co., Lanzhou, Gansu 730000, PR China.. Electronic address: xiaojx@lzu.edu.cn.</t>
  </si>
  <si>
    <t>1879-0003</t>
  </si>
  <si>
    <t>2024-Mar-30</t>
  </si>
  <si>
    <t>Pt 2</t>
  </si>
  <si>
    <t>10.1016/j.ijbiomac.2024.131276</t>
  </si>
  <si>
    <t>https://webofscience.clarivate.cn/wos/alldb/full-record/MEDLINE:38561117</t>
  </si>
  <si>
    <t>Highly specific imaging of pathological type I collagen in connective tissues by dual SERS peptide probes</t>
  </si>
  <si>
    <t>Nian, LG (Nian, Linge) [1] , [2] ; Li, WH (Li, Wenhua) [1] ; Dai, MH (Dai, Minhui) [1] ; Zhang, CX (Zhang, Chunxia) [3] ; Li, L (Li, Lu) [3] ; Zhang, GR (Zhang, Guangrui) [3] ; Xiao, JX (Xiao, Jianxi) [1]</t>
  </si>
  <si>
    <t xml:space="preserve"> xiaojx@lzu.edu.cn (J. Xiao).</t>
  </si>
  <si>
    <t>Addresses 
1 Lanzhou Univ, Coll Chem &amp; Chem Engn, State Key Lab Appl Organ Chem, Lanzhou 730000, Peoples R China
2 Lanzhou Univ, Sch Life Sci, Lanzhou 730000, Peoples R China
3 Tianjin Baogang Rare Earth Res Inst Co Ltd, Beijing, Peoples R China</t>
  </si>
  <si>
    <t>MAY 15 2024</t>
  </si>
  <si>
    <t>10.1016/j.snb.2024.135466</t>
  </si>
  <si>
    <t>WOS:001196286500001</t>
  </si>
  <si>
    <t>https://webofscience.clarivate.cn/wos/alldb/full-record/WOS:001196286500001</t>
  </si>
  <si>
    <t>One-step fabrication of an injectable antibacterial collagen hydrogel with in situ synthesized silver nanoparticles for accelerated diabetic wound healing</t>
  </si>
  <si>
    <t>Fu, CH (Fu, Caihong) ; Fan, YR (Fan, Yirui) ; Liu, GY (Liu, Guangyu) [1] , [2] ; Li, WH (Li, Wenhua) [1] , [2] ; Ma, JR (Ma, Jianrui) ; Xiao, JX (Xiao, Jianxi) [1] , [2]</t>
  </si>
  <si>
    <t xml:space="preserve"> xiaojx@lzu.edu.cn</t>
  </si>
  <si>
    <t>Addresses 
1 Lanzhou Univ, Coll Chem &amp; Chem Engn, State Key Lab Appl Organ Chem, Lanzhou 730000, Gansu, Peoples R China
2 Gansu Engn Res Ctr Med Collagen, Lanzhou 730000, Gansu, Peoples R China</t>
  </si>
  <si>
    <t>JAN 15 2024</t>
  </si>
  <si>
    <t>10.1016/j.cej.2023.148288</t>
  </si>
  <si>
    <t>WOS:001149562500001</t>
  </si>
  <si>
    <t>https://webofscience.clarivate.cn/wos/alldb/full-record/WOS:001149562500001</t>
  </si>
  <si>
    <t>Ferrous/Ferric Ions Crosslinked Type II Collagen Multifunctional Hydrogel for Advanced Osteoarthritis Treatment</t>
  </si>
  <si>
    <t>ADVANCED HEALTHCARE MATERIALS</t>
  </si>
  <si>
    <t>Wang, LL (Wang, Lili) [1] , [2] ; Chen, X (Chen, Xian) [1] , [2] ; Wang, SH (Wang, Shenghong) [3] ; Ma, JR (Ma, Jianrui) [1] ; Yang, XX (Yang, Xiaxia) [1] , [2] ; Chen, HL (Chen, Hongli) [1] ; Xiao, JX (Xiao, Jianxi) [1] , [2]</t>
  </si>
  <si>
    <t>Addresses 
1 Lanzhou Univ, Coll Chem &amp; Chem Engn, State Key Lab Appl Organ Chem, Lanzhou 730000, Peoples R China
2 Gansu Engn Res Ctr Med Collagen, Lanzhou 730000, Peoples R China
3 Lanzhou Univ, Dept Orthopaed, Hosp 2, Lanzhou 730030, Peoples R China</t>
  </si>
  <si>
    <t>2192-2640</t>
  </si>
  <si>
    <t>2192-2659</t>
  </si>
  <si>
    <t>10.1002/adhm.202302833</t>
  </si>
  <si>
    <t>WOS:001137273300001</t>
  </si>
  <si>
    <t>https://webofscience.clarivate.cn/wos/alldb/full-record/WOS:001137273300001</t>
  </si>
  <si>
    <t>A highly biocompatible CE-crosslinked collagen implant with exceptional anti-calcification and collagen regeneration capabilities for aging skin rejuvenation</t>
  </si>
  <si>
    <t>Wang, Q (Wang, Qi) [1] , [2] ; Yan, HY (Yan, Huiyu) [1] , [2] ; Yao, LY (Yao, Linyan) [1] , [2] ; Li, WH (Li, Wenhua) [1] , [2] ; Xiao, JX (Xiao, Jianxi) [1] , [2]</t>
  </si>
  <si>
    <t>Addresses 
1 Lanzhou Univ, Coll Chem &amp; Chem Engn, State Key Lab Appl Organ Chem, Lanzhou 730000, Peoples R China
2 Gansu Engn Res Ctr Med Collagen, Lanzhou, Peoples R China</t>
  </si>
  <si>
    <t>10.1039/d3tb03032f</t>
  </si>
  <si>
    <t>WOS:001204261200001</t>
  </si>
  <si>
    <t>https://webofscience.clarivate.cn/wos/alldb/full-record/WOS:001204261200001</t>
  </si>
  <si>
    <t>Recent progresses of collagen dressings  for chronic skin wound healing</t>
  </si>
  <si>
    <t>Collagen and leather</t>
  </si>
  <si>
    <t>Shi, Shuangni
[1, 2]; 
Wang, Lili
[1, 2]; 
Song, Chen
[3]; 
Yao, Linyan
[1, 2]; 
Xiao, Jianxi
[1, 2]</t>
  </si>
  <si>
    <t>Yao, Linyan; Xiao, Jianxi</t>
  </si>
  <si>
    <t>Author affiliations:
[1] State Key Laboratory of Applied Organic Chemistry, College of Chemistry and Chemical Engineering, Lanzhou University, Gansu, Lanzhou; 730000, China
[2] Gansu Engineering Research Center of Medical Collagen, Gansu, Lanzhou; 730000, China
[3] Department of Chemistry, University of Connecticut, Storrs; CT; 06269, United States</t>
  </si>
  <si>
    <t>2097-1419</t>
  </si>
  <si>
    <t>10.1186/s42825-023-00136-4</t>
  </si>
  <si>
    <t>https://www.engineeringvillage.com/app/doc/?docid=cpx_766caecd18d9f165025M74d710178165153&amp;pageSize=25&amp;index=1&amp;searchId=d8ed9f812c8f46c081b3323abf2bb34a&amp;resultsCount=4&amp;usageZone=resultslist&amp;usageOrigin=searchresults&amp;searchType=Quick</t>
  </si>
  <si>
    <r>
      <t>Molecular Insights into the Variability in Infection and Immune Evasion Capabilities of SARS-CoV</t>
    </r>
    <r>
      <rPr>
        <sz val="12"/>
        <rFont val="Times New Roman"/>
        <family val="1"/>
        <charset val="0"/>
      </rPr>
      <t>‑</t>
    </r>
    <r>
      <rPr>
        <sz val="12"/>
        <rFont val="Arial"/>
        <family val="2"/>
        <charset val="0"/>
      </rPr>
      <t>2 Variants: A Sequence and Structural Investigation of the RBD Domain</t>
    </r>
  </si>
  <si>
    <t>JOURNAL OF CHEMICAL INFORMATION AND MODELING</t>
  </si>
  <si>
    <t>Wang, TH (Wang, Tian Hua) [1] ; Shao, HP (Shao, Hai Ping) [1] ; Zhao, BQ (Zhao, Bing Qiang) [1] ; Zhai, HL (Zhai, Hong Lin) [1]</t>
  </si>
  <si>
    <t>zhaihl@163.com</t>
  </si>
  <si>
    <t>1549-9596</t>
  </si>
  <si>
    <t>1549-960X</t>
  </si>
  <si>
    <t>MAR 22 2024</t>
  </si>
  <si>
    <t>3503-3523</t>
  </si>
  <si>
    <t>10.1021/acs.jcim.3c01730</t>
  </si>
  <si>
    <t>WOS:001189982200001</t>
  </si>
  <si>
    <t>https://webofscience.clarivate.cn/wos/alldb/full-record/WOS:001189982200001</t>
  </si>
  <si>
    <t>Scalable fabrication of two-dimensional Bi2Se3 for  high-performance supercapacitors</t>
  </si>
  <si>
    <t>Materials Research Bulletin</t>
  </si>
  <si>
    <t>Ma, QX (Ma, Qing-Xiu) [1] ; Chen, MZ (Chen, Ming -Zhu) [1] ; Wang, K (Wang, Ke) [2] ; Song, T (Song, Tao) [1] ; Wang, Q (Wang, Qiang) [1] ; Zhang, HL (Zhang, Hao-Li) [1]</t>
  </si>
  <si>
    <t>Addresses 
1 Lanzhou Univ, Coll Chem &amp; Chem Engn, State Key Lab Appl Organ Chem SKLAOC, Key Lab Nonferrous Met Chem &amp; Resources Utilizat G, Lanzhou 730000, Peoples R China
2 Natl Key Lab Electromagnet Space Secur, Tianjin 300308, Peoples R China</t>
  </si>
  <si>
    <t>0025-5408</t>
  </si>
  <si>
    <t>1873-4227</t>
  </si>
  <si>
    <t>10.1016/j.materresbull.2024.112753</t>
  </si>
  <si>
    <t>WOS:001206560300001</t>
  </si>
  <si>
    <t>https://webofscience.clarivate.cn/wos/alldb/full-record/WOS:001206560300001</t>
  </si>
  <si>
    <t>Mechanism and origin of enantioselectivity for asymmetric Passerini reaction in the synthesis of α-acyloxyamide catalyzed by chiral phosphoric acid</t>
  </si>
  <si>
    <t>Molecular Catalysis</t>
  </si>
  <si>
    <t xml:space="preserve">Zhang, HR (Zhang, Hai-Rong) [1] ; Zhang, Q (Zhang, Qian) [3] ; Tian, XC (Tian, Xiao-Cheng) [1] ; Yuan, WJ (Yuan, Wen-Jie) [1] ; Zhao, ZB (Zhao, Zi-Bo) [1] ; Yan, CX (Yan, Chao-Xian) [2] ; Wang, JJ (Wang, Jun-Jie) [1] ; Tu, CZ (Tu, Chi-Zhou) [1] ; Xie, D (Xie, Dong) [1] ; Yang, ZY (Yang, Zhaoyong) [3] ; Zhou, PP (Zhou, Pan-Pan) [1] </t>
  </si>
  <si>
    <t>zhaoyongy@163.comzhoupp@lzu.edu.cn</t>
  </si>
  <si>
    <t>Addresses 
1 Lanzhou Univ, State Key Lab Appl Organ Chem, Key Lab Special Funct Mat &amp; Struct Design, Minist Educ,Adv Catalysis Ctr,Coll Chem &amp; Chem Eng, 222 South Tianshui Rd, Lanzhou 730000, Peoples R China
2 Ankang Univ, Sch Chem &amp; Chem Engn, 92 Yucai Rd, Ankang 725000, Peoples R China
3 Chinese Acad Med Sci CAMS &amp; Peking Union Med Coll, Inst Med Biotechnol, Minist Hlth, Key Lab Biotechnol Antibiot, Beijing 100050, Peoples R China</t>
  </si>
  <si>
    <t>APR 1 2024</t>
  </si>
  <si>
    <t>10.1016/j.mcat.2024.114014</t>
  </si>
  <si>
    <t>WOS:001218848900001</t>
  </si>
  <si>
    <t>https://webofscience.clarivate.cn/wos/alldb/full-record/WOS:001218848900001</t>
  </si>
  <si>
    <t>Photoelectrothermocatalytic reduction of CO2 to glycol via CdIn2S4-N/C hollow heterostructure mimicking plant cell</t>
  </si>
  <si>
    <t>Chemical Engineering Journal</t>
  </si>
  <si>
    <t>Liu, CY (Liu, Chunyan) [1] , [3] ; Fan, L (Fan, Li) [1] ; Meng, FH (Meng, Fanhua) [1] ; Wei, Y (Wei, Yan) [1] ; Zhuang, CW (Zhuang, Changwan) [1] ; Wang, JH (Wang, Jianhua) [1] ; Chen, S (Chen, Si) [2] ; Ye, WC (Ye, Weichun) [1] ; Zhang, QL (Zhang, Qiaolan) [1] ; Jing, HW (Jing, Huanwang) [1]</t>
  </si>
  <si>
    <t>1001293@luas.edu.cn
yewch@lzu.edu.cn
zhangqiaolan@lzu.edu.cn
hwjing@lzu.edu.cn</t>
  </si>
  <si>
    <t>Addresses 
1 Lanzhou Univ, Coll Chem &amp; Chem Engn, State Key Lab Appl Organ Chem, 222 South Tianshui Rd, Lanzhou 730000, Peoples R China
2 Lanzhou Univ Arts &amp; Sci, Sch Chem Engn, Lanzhou 730010, Peoples R China
3 Gansu Acad Sci, Inst Sensing Technol, Key Lab Sensor &amp; Sensing Technol Gansu Prov, Lanzhou 730000, Peoples R China</t>
  </si>
  <si>
    <t>10.1016/j.cej.2024.149707</t>
  </si>
  <si>
    <t>WOS:001195902700001</t>
  </si>
  <si>
    <t>https://webofscience.clarivate.cn/wos/alldb/full-record/WOS:001195902700001</t>
  </si>
  <si>
    <t>Highly active CeO2-CuCo nanoparticles supported on hollow N-doped 
carbon spheres for boosting ammonia borane hydrolysis and tandem 
4-nitrophenol reduction reactions</t>
  </si>
  <si>
    <t>Materials Science &amp; Engineering B</t>
  </si>
  <si>
    <t>Ma, D (Ma, Di) [1] , [2] ; Bai, ZY (Bai, Zhiyong) [1] , [2] ; Jiang, Y (Jiang, Yue) [1] , [2] ; Yang, ZD (Yang, Zhidong) [3] ; Yang, C (Yang, Chen) [3] ; Iqbal, K (Iqbal, Kanwal) [4] ; Liu, JX (Liu, Jixiang) [1] , [2] ; Wu, JF (Wu, Jianfeng) [5] ; Zhou, PP (Zhou, Panpan) [1] , [2] ; Ye, WC (Ye, Weichun) [1] , [2]</t>
  </si>
  <si>
    <t>wwhchgbgs@163.com
wjf@licp.cas.cn
zhoupp@lzu.edu.cn
yewch@lzu.edu.cn</t>
  </si>
  <si>
    <t>Addresses 
1 Lanzhou Univ, State Key Lab Appl Organ Chem, Lanzhou 730000, Peoples R China
2 Lanzhou Univ, Dept Chem, Lanzhou 730000, Peoples R China
3 Wuwei Hecai Chem Co Ltd, Wuwei 733000, Peoples R China
4 Sardar Bahadur Khan Womens Univ, Dept Chem, Quetta 87300, Pakistan
5 Chinese Acad Sci, State Key Lab Oxo Synth &amp; Select Oxidat, Lanzhou Inst Chem Phys, Lanzhou 730000, Peoples R China</t>
  </si>
  <si>
    <t>0921-5107</t>
  </si>
  <si>
    <t>1873-4944</t>
  </si>
  <si>
    <t>10.1016/j.mseb.2024.117330</t>
  </si>
  <si>
    <t>WOS:001218232700001</t>
  </si>
  <si>
    <t>https://webofscience.clarivate.cn/wos/alldb/full-record/WOS:001218232700001</t>
  </si>
  <si>
    <t>Synthesis of 1-Benzyl-2,4-diarylimidazole through I2/CuI-Catalyzed Cyclization of Benzylamine and Hydrazone</t>
  </si>
  <si>
    <t>JOURNAL OF ORGANIC CHEMISTRY</t>
  </si>
  <si>
    <t>Lv, TK (Lv, Ting-Kang) [1] ; Chen, S (Chen, Si) [2] ; Lu, YX (Lu, Yi-Xuan) [1] ; Chen, BH (Chen, Bao-Hua) [1]</t>
  </si>
  <si>
    <t>chbh@lzu.edu.cn</t>
  </si>
  <si>
    <t>Addresses 
1 Lanzhou Univ, Dept Chem, State Key Lab Appl Organ Chem, Lanzhou 730000, Gansu, Peoples R China
2 Lanzhou Univ Arts &amp; Sci, Sch Chem Engn, Lanzhou 730000, Gansu, Peoples R China</t>
  </si>
  <si>
    <t>0022-3263</t>
  </si>
  <si>
    <t>1520-6904</t>
  </si>
  <si>
    <t>6723-6728</t>
  </si>
  <si>
    <t>10.1021/acs.joc.3c02968</t>
  </si>
  <si>
    <t>WOS:001228464000001</t>
  </si>
  <si>
    <t>https://webofscience.clarivate.cn/wos/alldb/full-record/WOS:001228464000001</t>
  </si>
  <si>
    <t>Natural flavonols as probes for direct determination of borax: From conventional fluorescence analysis to paper-based smartphone sensing</t>
  </si>
  <si>
    <t>TALANTA</t>
  </si>
  <si>
    <t>Xia, JT (Xia, Jingtong) [1] ; Huang, JY (Huang, Jinying) [1] ; Zhang, HR (Zhang, Hairong) [1] ; Zhang, N (Zhang, Nan) [2] ; Li, FY (Li, Fengyun) [1] ; Zhou, PP (Zhou, Panpan) [1] ; Zhou, L (Zhou, Lei) [1] ; Pu, QS (Pu, Qiaosheng) [1]</t>
  </si>
  <si>
    <t>Addresses 
1 Lanzhou Univ, Coll Chem &amp; Chem Engn, Lanzhou 730000, Peoples R China
2 Lanzhou Univ, Coll Earth &amp; Environm Sci, Lanzhou 730000, Peoples R China</t>
  </si>
  <si>
    <t>0039-9140</t>
  </si>
  <si>
    <t>1873-3573</t>
  </si>
  <si>
    <t>JUL 1 2024</t>
  </si>
  <si>
    <t>10.1016/j.talanta.2024.126053</t>
  </si>
  <si>
    <t>WOS:001227116800001</t>
  </si>
  <si>
    <t>https://webofscience.clarivate.cn/wos/alldb/full-record/WOS:001227116800001</t>
  </si>
  <si>
    <t>Synthesis of functionalized 3-amino-pyrrolidine-2,5-diones through an 
aliphatic acid silver mediated oxidative post-GBB modification reaction</t>
  </si>
  <si>
    <t>TETRAHEDRON</t>
  </si>
  <si>
    <t>Wang, X (Wang, Xiang) [1] ; Sun, Y (Sun, Yue) [1] ; Wang, MY (Wang, Meng -Yuan) [1] ; Zou, JR (Zou, Jing-Ru) [1] ; Tian, ZY (Tian, Zeng-Yun) [1] ; Huo, LM (Huo, Lei-Ming) [2] ; Xie, XG (Xie, Xin-Gang) [1] ; Wang, GX (Wang, Guo-Xin) [3] ; Huo, X (Huo, Xing) [1]</t>
  </si>
  <si>
    <t>E-mail Addresses 3101863155@qq.comxiexg@lzu.edu.cnwanggx@wwhsbio.comxinghuo@lzu.edu.cn</t>
  </si>
  <si>
    <t>Addresses 
1 Lanzhou Univ, Coll Chem &amp; Chem Engn, Lanzhou 730000, Peoples R China
2 Baoan Tradit Chinese Med Hosp, Shenzhen 518100, Peoples R China
3 WWHS Biotech Inc, Shenzhen 518122, Peoples R China</t>
  </si>
  <si>
    <t>0040-4020</t>
  </si>
  <si>
    <t>1464-5416</t>
  </si>
  <si>
    <t>10.1016/j.tet.2024.133876</t>
  </si>
  <si>
    <t>WOS:001180562300001</t>
  </si>
  <si>
    <t>https://webofscience.clarivate.cn/wos/alldb/full-record/WOS:001180562300001</t>
  </si>
  <si>
    <t>Achieving Strong Circularly Polarized Luminescence through Cascade Cationic Insertion in Lead-free Hybrid Metal Halides</t>
  </si>
  <si>
    <t>ANGEWANDTE CHEMIE-INTERNATIONAL EDITION</t>
  </si>
  <si>
    <t xml:space="preserve">Song, T (Song, Tao) [1] ; Wang, CQ (Wang, Cheng-Qiang) [2] ; Lu, HL (Lu, Haolin) [3] ; Mu, XJ (Mu, Xi-Jiao) [1] ; Wang, BL (Wang, Bo-Long) [1] ; Liu, JZ (Liu, Ji-Zhong) [1] ; Ma, B (Ma, Bo) [1] ; Cao, J (Cao, Jing) [1] ; Sheng, CX (Sheng, Chuan-Xiang) [2] ; Long, GK (Long, Guankui) [3] ; Wang, Q (Wang, Qiang) [1] ; Zhang, HL (Zhang, Hao-Li) [1] 
</t>
  </si>
  <si>
    <t>E-mail Addresses longgk09@nankai.edu.cnqiangwang@lzu.edu.cnhaoli.zhang@lzu.edu.cn</t>
  </si>
  <si>
    <t>Addresses 
1 Lanzhou Univ, Coll Chem &amp; Chem Engn, State Key Lab Appl Organ Chem SKLAOC, Key Lab Special Funct Mat &amp; Struct Design,Minist E, Lanzhou 730000, Peoples R China
2 Fudan Univ, Sch Informat Sci &amp; Technol, Dept Opt Sci &amp; Engn, State Key Lab Photovolta Sci &amp; Technol, Shanghai 200433, Peoples R China
3 Nankai Univ, Renewable Energy Convers &amp; Storage Ctr, Smart Sensing Interdisciplinary Sci Ctr, Sch Mat Sci &amp; Engn,Natl Inst Adv Mat,Tianjin Key L, Tianjin 300350, Peoples R China</t>
  </si>
  <si>
    <t>1433-7851</t>
  </si>
  <si>
    <t>1521-3773</t>
  </si>
  <si>
    <t>e202400769</t>
  </si>
  <si>
    <t>10.1002/anie.202400769</t>
  </si>
  <si>
    <t>WOS:001206738800001</t>
  </si>
  <si>
    <t>https://webofscience.clarivate.cn/wos/alldb/full-record/WOS:001206738800001</t>
  </si>
  <si>
    <t>Visible-Light-Induced Alkoxypyridylation of Alkenes Using N-Alkoxypyridinium Salts as Bifunctional Reagents</t>
  </si>
  <si>
    <t>Liu, J (Liu, Jie) [1] ; Jiang, HW (Jiang, Hao-Wen) [1] ; Hu, XQ (Hu, Xiu-Qin) [1] ; Xu, PF (Xu, Peng-Fei) [1] , [2]</t>
  </si>
  <si>
    <t>E-mail Addresses huxiuqin@lzu.edu.cnxupf@lzu.edu.cn</t>
  </si>
  <si>
    <t>Addresses 
1 Lanzhou Univ, Coll Chem &amp; Chem Engn, State Key Lab Appl Organ Chem, Lanzhou 730000, Peoples R China
2 Lanzhou Univ, MOE Frontiers Sci Ctr Rare Isotopes, Lanzhou 730000, Gansu, Peoples R China</t>
  </si>
  <si>
    <t>APR 24 2024</t>
  </si>
  <si>
    <t>3661-3666</t>
  </si>
  <si>
    <t>10.1021/acs.orglett.4c01186</t>
  </si>
  <si>
    <t>WOS:001242168300001</t>
  </si>
  <si>
    <t>https://webofscience.clarivate.cn/wos/alldb/full-record/WOS:001242168300001</t>
  </si>
  <si>
    <t>Engineering peptide drug therapeutics through chemical conjugation and implication in clinics</t>
  </si>
  <si>
    <t>MEDICINAL RESEARCH REVIEWS</t>
  </si>
  <si>
    <t>Rizvi, SFA (Rizvi, Syed Faheem Askari) [1] , [2] ; Zhang, HX (Zhang, Haixia) [1] ; Fang, Q (Fang, Quan) [2]</t>
  </si>
  <si>
    <t>E-mail Addresses faheem@lzu.edu.cnzhanghx@lzu.edu.cn</t>
  </si>
  <si>
    <t>Addresses 
1 Lanzhou Univ, Coll Chem &amp; Chem Engn, State Key Lab Appl Organ Chem, Lanzhou 730000, Gansu, Peoples R China
2 Lanzhou Univ, Sch Basic Med Sci, Key Lab Preclin Study New Drugs Gansu Prov, Inst Pathol, Lanzhou, Gansu, Peoples R China</t>
  </si>
  <si>
    <t>0198-6325</t>
  </si>
  <si>
    <t>1098-1128</t>
  </si>
  <si>
    <t>10.1002/med.22046</t>
  </si>
  <si>
    <t>WOS:001214340400001</t>
  </si>
  <si>
    <t>Review</t>
  </si>
  <si>
    <t>https://webofscience.clarivate.cn/wos/alldb/full-record/WOS:001214340400001</t>
  </si>
  <si>
    <t>A compact and high-performance setup of capillary electrophoresis with capacitively coupled contactless conductivity detection (CE-C4D)</t>
  </si>
  <si>
    <t>ANALYST</t>
  </si>
  <si>
    <t>Li, L (Li, Lin) [1] ; Song, YP (Song, Yun-Peng) [1] ; Ren, DD (Ren, Dou-Dou) [1] ; Li, TX (Li, Tang-Xiu) [1] ; Gao, MH (Gao, Ming-Hui) [1] ; Zhou, L (Zhou, Lei) [1] ; Zeng, ZC (Zeng, Zhi-Cong) [1] ; Pu, QA (Pu, Qi-aosheng) [1]</t>
  </si>
  <si>
    <t>E-mail Addresses zengzc@lzu.edu.cnpuqs@lzu.edu.cn</t>
  </si>
  <si>
    <t>Addresses 
1 Lanzhou Univ, Coll Chem &amp; Chem Engn, State Key Lab Appl Organ Chem, Lanzhou, Peoples R China</t>
  </si>
  <si>
    <t>0003-2654</t>
  </si>
  <si>
    <t>1364-5528</t>
  </si>
  <si>
    <t>MAY 13 2024</t>
  </si>
  <si>
    <t>3034-3040</t>
  </si>
  <si>
    <t>10.1039/d4an00354c</t>
  </si>
  <si>
    <t>WOS:001203149400001</t>
  </si>
  <si>
    <t>https://webofscience.clarivate.cn/wos/alldb/full-record/WOS:001203149400001</t>
  </si>
  <si>
    <t>Pushing the Limits of Capacitively Coupled Contactless Conductivity Detection for Capillary Electrophoresis</t>
  </si>
  <si>
    <t>ANALYTICAL CHEMISTRY</t>
  </si>
  <si>
    <t>Li, L (Li, Lin) [1] ; Ren, DD (Ren, Dou-Dou) [1] ; Zhang, PY (Zhang, Peng-Yu) [1] ; Song, YP (Song, Yun-Peng) [1] ; Li, TX (Li, Tang-Xiu) [1] ; Gao, MH (Gao, Ming-Hui) [1] ; Xu, JN (Xu, Jia-Nan) [1] ; Zhou, L (Zhou, Lei) [1] ; Zeng, ZC (Zeng, Zhi-Cong) [1] ; Pu, QS (Pu, Qiaosheng) [1]</t>
  </si>
  <si>
    <t>Addresses 
1 Lanzhou Univ, Coll Chem &amp; Chem Engn, State Key Lab Appl Organ Chem, Lanzhou 730000, Peoples R China</t>
  </si>
  <si>
    <t>0003-2700</t>
  </si>
  <si>
    <t>1520-6882</t>
  </si>
  <si>
    <t>10.1021/acs.analchem.4c01367</t>
  </si>
  <si>
    <t>WOS:001246050200001</t>
  </si>
  <si>
    <t>https://webofscience.clarivate.cn/wos/alldb/full-record/WOS:001246050200001</t>
  </si>
  <si>
    <t>Secondary Alcohol-Driven α‑Olefination and α‑Alkylation of Nitriles:
Introducing a Heterogeneous Ru−Fe Bimetallic Catalyst</t>
  </si>
  <si>
    <t>ACS CATALYSIS</t>
  </si>
  <si>
    <t>Li, TY (Li, Tianyu) [1] ; Da, YY (Da, Yue-Yi) [2] ; Chen, J (Chen, Jing) [1] ; Ma, ZY (Ma, Zongyan) [1] , [3] ; Jin, Y (Jin, Yu) [1] ; Ma, JT (Ma, Jiantai) [1] ; Li, R (Li, Rong) [1]</t>
  </si>
  <si>
    <t>majiantai@lzu.edu.cn
liyirong@lzu.edu.cn</t>
  </si>
  <si>
    <t>Addresses 
1 Lanzhou Univ, Coll Chem &amp; Chem Engn, State Key Lab Appl Organ Chem, Gansu Prov Engn Lab Chem Catalysis, Lanzhou 730000, Peoples R China
2 Nankai Univ, Coll Chem, Tianjin 300071, Peoples R China
3 Hetian Normal Coll, Hetian 848000, Peoples R China</t>
  </si>
  <si>
    <t>2155-5435</t>
  </si>
  <si>
    <t>MAY 22 2024</t>
  </si>
  <si>
    <t>8803-8813</t>
  </si>
  <si>
    <t>10.1021/acscatal.4c01383</t>
  </si>
  <si>
    <t>WOS:001229511200001</t>
  </si>
  <si>
    <t>https://webofscience.clarivate.cn/wos/alldb/full-record/WOS:001229511200001</t>
  </si>
  <si>
    <t>Biomineralized synthesis of luminescent 
protease-(NH4)2Y3F11•H2O hybrid nanospheres and their applications as a stable and reusable enzyme reactor</t>
  </si>
  <si>
    <t>Collagen and Leather</t>
  </si>
  <si>
    <t>Wenyu Wei, Manman He, Jianrui Ma, Huixia He, Peng Liu &amp; Jianxi Xiao</t>
  </si>
  <si>
    <t>He, Huixia; Xiao, Jianxi; Liu, Peng</t>
  </si>
  <si>
    <t>[1] State Key Laboratory of Applied Organic Chemistry, College of Chemistry and Chemical Engineering, Lanzhou University, Lanzhou; 730000, China
[2] Gansu Engineering Research Center of Medical Collagen, Lanzhou; 730000, China
[3] Joint Research Center of Collagen of Lanzhou University-China National Biotec Group-Lanzhou Biotechnology Development Co, Lanzhou; 730000, China</t>
  </si>
  <si>
    <t>10.1186/s42825-024-00157-7</t>
  </si>
  <si>
    <t>https://www.engineeringvillage.com/app/doc/?docid=cpx_M3fe6c96d18ee127b190M69321017816523&amp;pageSize=25&amp;index=1&amp;searchId=04ea37756d7c4aee82a6a3aee6497c64&amp;resultsCount=1&amp;usageZone=resultslist&amp;usageOrigin=searchresults&amp;searchType=Quick</t>
  </si>
  <si>
    <t>3D-Printed SERS Chips for Highly Specific Detection of Denatured Type I and IV Collagens in Blood for Early Hepatic Fibrosis Diagnosis</t>
  </si>
  <si>
    <t>ACS SENSORS</t>
  </si>
  <si>
    <t>Nian, LG (Nian, Linge) [1] , [2] ; Li, WH (Li, Wenhua) [1] ; Zhang, CX (Zhang, Chunxia) [3] ; Li, L (Li, Lu) [3] ; Zhang, GR (Zhang, Guangrui) [3] ; Xiao, JX (Xiao, Jianxi) [1]</t>
  </si>
  <si>
    <t>xiaojx@lzu.edu.cn</t>
  </si>
  <si>
    <t>Addresses 
1 Lanzhou Univ, Coll Chem &amp; Chem Engn, State Key Lab Appl Organ Chem, Lanzhou 730000, Peoples R China
2 Lanzhou Univ, Sch Life Sci, Lanzhou 730000, Peoples R China
3 Tianjin Baogang Rare Earth Res Inst Co Ltd, Beijing 100022, Peoples R China</t>
  </si>
  <si>
    <t>2379-3694</t>
  </si>
  <si>
    <t>JUN 5 2024</t>
  </si>
  <si>
    <t>3272-3281</t>
  </si>
  <si>
    <t>10.1021/acssensors.4c00623</t>
  </si>
  <si>
    <t>WOS:001242773700001</t>
  </si>
  <si>
    <t>https://webofscience.clarivate.cn/wos/alldb/full-record/WOS:001242773700001</t>
  </si>
  <si>
    <t>Versatile Self-Assembly of Triblock Peptides into Stable Collagen Mimetic Heterotrimers</t>
  </si>
  <si>
    <t>INTERNATIONAL JOURNAL OF MOLECULAR SCIENCES</t>
  </si>
  <si>
    <t>Yao, LY (Yao, Linyan) [1] , [2] ; Ling, BY (Ling, Biyang) [1] ; Zhao, S (Zhao, Sha) [3] ; Yu, FS (Yu, Fansen) [4] ; Liu, HX (Liu, Huanxiang) [4] ; Wang, SL (Wang, Shenlin) [3] ; Xiao, JX (Xiao, Jianxi) [1]</t>
  </si>
  <si>
    <t>Addresses 
1 Lanzhou Univ, Coll Chem &amp; Chem Engn, State Key Lab Appl Organ Chem, Lanzhou 730000, Peoples R China
2 Lanzhou Univ, Sch Life Sci, Lanzhou 730000, Peoples R China
3 Peking Univ, Coll Chem &amp; Mol Engn, Beijing NMR Ctr, Beijing 100871, Peoples R China
4 Lanzhou Univ, Sch Pharm, Lanzhou 730000, Peoples R China</t>
  </si>
  <si>
    <t>1661-6596</t>
  </si>
  <si>
    <t>1422-0067</t>
  </si>
  <si>
    <t>10.3390/ijms25126550</t>
  </si>
  <si>
    <t>WOS:001256625500001</t>
  </si>
  <si>
    <t>https://webofscience.clarivate.cn/wos/alldb/full-record/WOS:001256625500001</t>
  </si>
  <si>
    <t xml:space="preserve">Self-Assembling Triple-Helix Recombinant Collagen Hydrogel Enriched with Tyrosine
</t>
  </si>
  <si>
    <t>ACS BIOMATERIALS SCIENCE &amp; ENGINEERING</t>
  </si>
  <si>
    <t>He, HX (He, Huixia) [1] , [2] ; Wei, NN (Wei, Nannan) [1] , [2] ; Xie, Y (Xie, Yi) [1] , [2] ; Wang, LL (Wang, Lili) [1] , [2] ; Yao, LY (Yao, Linyan) [1] , [2] ; Xiao, JX (Xiao, Jianxi) [1] , [2]</t>
  </si>
  <si>
    <t>Addresses 
1 Lanzhou Univ, Coll Chem &amp; Chem Engn, State Key Lab Appl Organ Chem, Lanzhou 730000, Peoples R China
2 Gansu Engn Res Ctr Med Collagen, Lanzhou 730000, Peoples R China</t>
  </si>
  <si>
    <t>2373-9878</t>
  </si>
  <si>
    <t>APR 25 2024</t>
  </si>
  <si>
    <t>3268-3279</t>
  </si>
  <si>
    <t>10.1021/acsbiomaterials.4c00230</t>
  </si>
  <si>
    <t>WOS:001228019700001</t>
  </si>
  <si>
    <t>https://webofscience.clarivate.cn/wos/alldb/full-record/WOS:001228019700001</t>
  </si>
  <si>
    <t>Conversion of CO2 into fibrous carbon materials using Ga-based liquid alloys</t>
  </si>
  <si>
    <t>JOURNAL OF ENVIRONMENTAL CHEMICAL ENGINEERING</t>
  </si>
  <si>
    <t>Cao, XJ (Cao, Xiaojing) [1] ; Ma, HZ (Ma, Huanze) [1] ; Liu, WM (Liu, Weiming) [1] ; Lu, YJ (Lu, Yongji) [1] ; Yao, SS (Yao, Shushen) [1] ; Chang, YL (Chang, Yanlong) [1] ; Yang, YY (Yang, Yangyang) [2]</t>
  </si>
  <si>
    <t>changyanlong@lzu.edu.cn
yangjiahao@impcas.ac.cn</t>
  </si>
  <si>
    <t>Addresses 
1 Lanzhou Univ, Lab Special Funct Mat &amp; Struct Design, Gansu Prov Engn Lab Chem Catalysis, Coll Chem &amp; Chem Engn,Minist Educ, Lanzhou 730000, Gansu, Peoples R China
2 Chinese Acad Sci, Inst Modern Phys, Lanzhou 730000, Peoples R China</t>
  </si>
  <si>
    <t>2213-2929</t>
  </si>
  <si>
    <t>2213-3437</t>
  </si>
  <si>
    <t>10.1016/j.jece.2024.112721</t>
  </si>
  <si>
    <t>WOS:001230981200001</t>
  </si>
  <si>
    <t>https://webofscience.clarivate.cn/wos/alldb/full-record/WOS:001230981200001</t>
  </si>
  <si>
    <t>Efficient photocatalytic hydrogen production over copper-molybdate coupled with Meso-TiO2 under low concentration of sacrificial agent</t>
  </si>
  <si>
    <t>Chen, MX (Chen, Mengxue) [1] ; Li, BA (Li, Bonan) [1] ; Ma, KW (Ma, Kangwei) ; Song, B (Song, Bin) ; Li, YX (Li, Yuxiong) [1] ; Zhang, X (Zhang, Xi) [1] ; Hu, CL (Hu, Chunlian) [1] ; Ding, Y (Ding, Yong) [1] , [2] , [3] , [4]</t>
  </si>
  <si>
    <t>E-mail Addresses dingyong1@lzu.edu.cn</t>
  </si>
  <si>
    <t>Addresses 
1 Lanzhou Univ, Coll Chem &amp; Chem Engn, State Key Lab Appl Organ Chem, Key Lab Adv Catalysis Gansu Prov, Lanzhou 730000, Peoples R China
2 Beijing Univ Chem Technol, State Key Lab Chem Resource Engn, Beijing 100029, Peoples R China
3 Chinese Acad Sci, State Key Lab Oxo Synth &amp; Select Oxidat, Lanzhou Inst Chem Phys, Lanzhou 730000, Peoples R China
4 Lanzhou Univ, Coll Chem &amp; Chem Engn, State Key Lab Appl Organ Chem, Key Lab Adv Catalysis Gansu Prov, Lanzhou 730000, Peoples R China</t>
  </si>
  <si>
    <t>MAR 15 2024</t>
  </si>
  <si>
    <t>1042-1053</t>
  </si>
  <si>
    <t>10.1016/j.ijhydene.2024.02.064</t>
  </si>
  <si>
    <t>WOS:001182263100001</t>
  </si>
  <si>
    <t>https://webofscience.clarivate.cn/wos/alldb/full-record/WOS:001182263100001</t>
  </si>
  <si>
    <t>Enhancement of NiTiO3 piezocatalytic hydrogen evolution by doping with large radius elements</t>
  </si>
  <si>
    <t>CHEMICAL COMMUNICATIONS</t>
  </si>
  <si>
    <t>Li, KM (Li, Kongming) [1] ; Li, BN (Li, Bonan) [1] ; Zhang, X (Zhang, Xi) [1] ; Wu, JH (Wu, Junhao) [1] ; Chen, MX (Chen, Mengxue) [1] ; Feng, PF (Feng, Pengfei) [1] ; Yang, X (Yang, Xu) [1] ; Zhang, MY (Zhang, Meiyu) [4] ; Ding, Y (Ding, Yong) [1] , [2] , [3]</t>
  </si>
  <si>
    <t>E-mail Addresses zhangmeiyu@lcu.edu.cndingyong1@lzu.edu.cn</t>
  </si>
  <si>
    <t>Addresses 
1 Lanzhou Univ, Coll Chem &amp; Chem Engn, State Key Lab Appl Organ Chem, Key Lab Adv Catalysis Gansu Prov, Lanzhou 730000, Gansu, Peoples R China
2 State Key Lab Low Carbon Catalysis &amp; Carbon Dioxid, Lanzhou, Peoples R China
3 State Key Lab Oxo Synth &amp; Select Oxidat, Lanzhou, Peoples R China
4 Liaocheng Univ, Sch Chem &amp; Chem Engn, Shandong Prov Key Lab Chem Energy Storage &amp; Novel, Liaocheng 252059, Shandong, Peoples R China</t>
  </si>
  <si>
    <t>1359-7345</t>
  </si>
  <si>
    <t>1364-548X</t>
  </si>
  <si>
    <t>APR 30 2024</t>
  </si>
  <si>
    <t>4801-4804</t>
  </si>
  <si>
    <t>10.1039/d4cc00889h</t>
  </si>
  <si>
    <t>WOS:001200273400001</t>
  </si>
  <si>
    <t>https://webofscience.clarivate.cn/wos/alldb/full-record/WOS:001200273400001</t>
  </si>
  <si>
    <t>Recent developments in photocatalytic production of hydrogen peroxide</t>
  </si>
  <si>
    <t>Fang, X (Fang, Xiao) [1] ; Huang, X (Huang, Xi) [1] ; Hu, QY (Hu, Qiyu) [1] ; Li, BA (Li, Bonan) [1] ; Hu, CL (Hu, Chunlian) [1] ; Ma, BC (Ma, Baochun) [1] ; Ding, Y (Ding, Yong) [1] , [2]</t>
  </si>
  <si>
    <t>E-mail Addresses mabaochun@lzu.edu.cndingyong1@lzu.edu.cn</t>
  </si>
  <si>
    <t>Addresses 
1 Lanzhou Univ, Coll Chem &amp; Chem Engn, State Key Lab Appl Organ Chem, Key Lab Adv Catalysis Gansu Prov, 222 Tianshui South Rd, Lanzhou 730000, Peoples R China
2 Chinese Acad Sci, Lanzhou Inst Chem Phys, State Key Lab Low Carbon Catalysis &amp; Carbon Dioxid, State Key Lab Oxo Synth &amp; Select Oxidat, 18 Tianshui Middle Rd, Lanzhou 730000, Peoples R China</t>
  </si>
  <si>
    <t>MAY 16 2024</t>
  </si>
  <si>
    <t>5354-5368</t>
  </si>
  <si>
    <t>10.1039/d4cc01577k</t>
  </si>
  <si>
    <t>WOS:001210852300001</t>
  </si>
  <si>
    <t>https://webofscience.clarivate.cn/wos/alldb/full-record/WOS:001210852300001</t>
  </si>
  <si>
    <t>Facilely tunable dodecahedral polyoxometalate framework loaded with mono- or bimetallic sites for efficient photocatalytic CO2 reduction</t>
  </si>
  <si>
    <t>APPLIED CATALYSIS B-ENVIRONMENT AND ENERGY</t>
  </si>
  <si>
    <t>Li, BN (Li, Bonan) [1] ; Chen, MX (Chen, Mengxue) [1] ; Hu, QY (Hu, Qiyu) [1] ; Zhu, JY (Zhu, Jiayu) [1] ; Yang, X (Yang, Xu) [1] ; Li, ZX (Li, Zhexu) [1] ; Hu, CL (Hu, Chunlian) [1] ; Li, YY (Li, Yuanyuan) [4] ; Ni, P (Ni, Ping) [5] ; Ding, Y (Ding, Yong) [1] , [2] , [3]</t>
  </si>
  <si>
    <t>Addresses 
1 Lanzhou Univ, Coll Chem &amp; Chem Engn, State Key Lab Appl Organ Chem, Key Lab Adv Catalysis Gansu Prov, Lanzhou 730000, Peoples R China
2 Beijing Univ Chem Technol, State Key Lab Chem Resource Engn, Beijing 100029, Peoples R China
3 Chinese Acad Sci, State Key Lab Oxo Synth &amp; Select Oxidat, Lanzhou Inst Chem Phys, Lanzhou 730000, Peoples R China
4 Chongqing Univ Educ, Dept Biol &amp; Chem Engn, Chongqing 400067, Peoples R China
5 Shandong Zhongke New Mat Technol Co Ltd, Liaocheng 272503, Shandong, Peoples R China</t>
  </si>
  <si>
    <t>0926-3373</t>
  </si>
  <si>
    <t>1873-3883</t>
  </si>
  <si>
    <t>10.1016/j.apcatb.2024.123733</t>
  </si>
  <si>
    <t>WOS:001163512100001</t>
  </si>
  <si>
    <t>https://webofscience.clarivate.cn/wos/alldb/full-record/WOS:001163512100001</t>
  </si>
  <si>
    <t>Removal and detection of phenols through an SPE-HPLC method using microporous organic networks as adsorbent</t>
  </si>
  <si>
    <t>ANALYTICAL METHODS</t>
  </si>
  <si>
    <t>Ali, A (Ali, Azam) [1] ; Sun, HP (Sun, Huipeng) [1] ; Rizvi, SFA (Rizvi, Syed Faheem Askari) [1] ; Nana, D (Nana, Ding) [1] ; Zhang, HX (Zhang, Haixia) [1]</t>
  </si>
  <si>
    <t>1759-9660</t>
  </si>
  <si>
    <t>1759-9679</t>
  </si>
  <si>
    <t>JUL 25 2024</t>
  </si>
  <si>
    <t>5112-5119</t>
  </si>
  <si>
    <t>10.1039/d4ay00799a</t>
  </si>
  <si>
    <t>WOS:001269721600001</t>
  </si>
  <si>
    <t>https://webofscience.clarivate.cn/wos/alldb/full-record/WOS:001269721600001</t>
  </si>
  <si>
    <t>Photocatalytic benzylamine coupling dominated by modulation of linkers 
in donor-acceptor covalent organic frameworks</t>
  </si>
  <si>
    <t>Applied Catalysis B: Environmental</t>
  </si>
  <si>
    <t>Jinfang Kou 1
, Ganping Wang 1
, Hongyan Guo , Liang Li , Jian Fang , Jiantai Ma , 
Zhengping Dong *</t>
  </si>
  <si>
    <t>dongzhp@lzu.edu.cn</t>
  </si>
  <si>
    <t>[1] State Key Laboratory of Applied Organic Chemistry, Laboratory of Special Function Materials and Structure Design of the Ministry of Education, College of Chemistry and Chemical Engineering, Lanzhou University, Lanzhou; 730000, China</t>
  </si>
  <si>
    <t>10.1016/j.apcatb.2024.124020</t>
  </si>
  <si>
    <t>https://www.engineeringvillage.com/app/doc/?docid=cpx_M7e27d57518ee12e9f0eM72421017816523&amp;pageSize=25&amp;index=1&amp;searchId=72b4202a99e1416e986653654f182950&amp;resultsCount=1&amp;usageZone=resultslist&amp;usageOrigin=searchresults&amp;searchType=Quick</t>
  </si>
  <si>
    <t>Rapid charge extraction via hole transfer layer and interfacial coordination bonds on hematite photoanode for efficient photoelectrochemical water oxidation</t>
  </si>
  <si>
    <t>Huilin Niu , Lili Gao , Mingming Liu , Yuqi Zou , Jiaoli Wang , Guowen Hu , Jun Jin *</t>
  </si>
  <si>
    <t>jinjun@lzu.edu.cn</t>
  </si>
  <si>
    <t>[1] State Key Laboratory of Applied Organic Chemistry (SKLAOC), The Key Laboratory of Catalytic Engineering of Gansu Province, Key Laboratory of Advanced Catalysis of Gansu Province, College of Chemistry and Chemical Engineering, Lanzhou University, Gansu, Lanzhou; 730000, China</t>
  </si>
  <si>
    <t>10.1016/j.apcatb.2024.124369</t>
  </si>
  <si>
    <t>https://www.engineeringvillage.com/app/doc/?docid=cpx_M13e18e98190d9d17a9eM5b7f10178165134&amp;pageSize=25&amp;index=1&amp;searchId=c7c79f3e9c6a4d80baaa48790fc3b6e4&amp;resultsCount=2&amp;usageZone=resultslist&amp;usageOrigin=searchresults&amp;searchType=Quick</t>
  </si>
  <si>
    <t>Boosting photoelectrocatalytic oxygen evolution activity of BiVO4 photoanodes via caffeic acid bridged to NiFeOOH</t>
  </si>
  <si>
    <t>Xiaohu Li a
, Junhao Wu a
, Congzhao Dong a
, Yao Kou a
, Chunlian Hu a
, Jinnuo Zang a
, 
Jiayu Zhu a
, Baochun Ma a
, Yuanyuan Li c
, Yong Ding a,b,*</t>
  </si>
  <si>
    <t>Author affiliations:
[1] State Key Laboratory of Applied Organic Chemistry, Key Laboratory of Advanced Catalysis of Gansu Province, College of Chemistry and Chemical Engineering, Lanzhou University, Lanzhou; 730000, China
[2] State Key Laboratory of Low Carbon Catalysis and Carbon Dioxide Utilization; State Key Laboratory for Oxo Synthesis and Selective Oxidation, Lanzhou Institute of Chemical Physics, Chinese Academy of Sciences, Lanzhou; 730000, China
[3] Department of Biological and Chemical Engineering, Chongqing University of Education, Chongqing; 400067, China</t>
  </si>
  <si>
    <t>10.1016/j.apcatb.2024.124096</t>
  </si>
  <si>
    <t>https://www.engineeringvillage.com/app/doc/?docid=cpx_1409053418f2940f6c4M7ba91017816523&amp;pageSize=25&amp;index=1&amp;searchId=53d99126abe24ea9a52c49751f8f8cff&amp;resultsCount=1&amp;usageZone=resultslist&amp;usageOrigin=searchresults&amp;searchType=Quick</t>
  </si>
  <si>
    <t>Engineering a durable BDDE cross-linked collagen filler for skin
rejuvenation</t>
  </si>
  <si>
    <t>Biomedical Materials</t>
  </si>
  <si>
    <t>Wang, Q (Wang, Qi) [1] , [2] ; Yan, HY (Yan, Huiyu) [1] , [2] ; Zhang, JT (Zhang, Jingting) [1] , [2] ; Tian, XY (Tian, Xinyu) [1] , [2] ; Xiao, JX (Xiao, Jianxi) [1] , [2]</t>
  </si>
  <si>
    <t>Addresses 
1 Lanzhou Univ, Coll Chem &amp; Chem Engn, State Key Lab Appl Organ Chem, Lanzhou 730000, Gansu, Peoples R China
2 Gansu Engn Res Ctr Med Collagen, Lanzhou 730000, Peoples R China</t>
  </si>
  <si>
    <t>SEP 1 2024</t>
  </si>
  <si>
    <t>10.1088/1748-605X/ad6548</t>
  </si>
  <si>
    <t>WOS:001279020400001</t>
  </si>
  <si>
    <t>https://webofscience.clarivate.cn/wos/alldb/full-record/WOS:001279020400001</t>
  </si>
  <si>
    <t>Agarose-collagen composite microsphere implants: A biocompatible and
robust approach for skin tissue regeneration</t>
  </si>
  <si>
    <t>International Journal of Biological Macromolecules</t>
  </si>
  <si>
    <t>Wang, Q (Wang, Qi) ; Yan, HY (Yan, Huiyu) ; Zhang, JT (Zhang, Jingting) ; Tian, B (Tian, Bei) ; Li, WH (Li, Wenhua) ; Xiao, JX (Xiao, Jianxi) [1]</t>
  </si>
  <si>
    <t>Addresses 
1 Lanzhou Univ, Coll Chem &amp; Chem Engn, State Key Lab Appl Organ Chem, Lanzhou 730000, Peoples R China
2 Gansu Engn Res Ctr Med Collagen, Lanzhou 730000, Gansu, Peoples R China</t>
  </si>
  <si>
    <t>0141-8130</t>
  </si>
  <si>
    <t>10.1016/j.ijbiomac.2024.134510</t>
  </si>
  <si>
    <t>WOS:001294917600001</t>
  </si>
  <si>
    <t>https://webofscience.clarivate.cn/wos/alldb/full-record/WOS:001294917600001</t>
  </si>
  <si>
    <t>Controlled Release of Ceria and Ferric Oxide Nanoparticles
via Collagen Hydrogel for Enhanced Osteoarthritis Therapy</t>
  </si>
  <si>
    <t>Advanced Healthcare Materials</t>
  </si>
  <si>
    <t>Chen, X (Chen, Xian) [1] , [2] ; Wang, LL (Wang, Lili) [1] , [2] ; Zhang, JT (Zhang, Jingting) [1] , [2] ; Yan, HY (Yan, Huiyu) [1] , [2] ; Wang, SH (Wang, Shenghong) [3] ; Xiao, JX (Xiao, Jianxi) [1] , [2]</t>
  </si>
  <si>
    <t>Addresses 
1 Lanzhou Univ, Coll Chem &amp; Chem Engn, State Key Lab Appl Organ Chem, Lanzhou 730000, Peoples R China
2 Gansu Engn Res Ctr Med Collagen, Lanzhou 730000, Peoples R China
3 Lanzhou Univ, Hosp 2, Dept Orthopaed, Lanzhou 730030, Peoples R China</t>
  </si>
  <si>
    <t>10.1002/adhm.202401507</t>
  </si>
  <si>
    <t>WOS:001279838600001</t>
  </si>
  <si>
    <t>https://webofscience.clarivate.cn/wos/alldb/full-record/WOS:001279838600001</t>
  </si>
  <si>
    <t>Structural Diversity and Catalytic Properties of Coordination
Polymers with Functionalized Naphthalene Dicarboxylate Linkers</t>
  </si>
  <si>
    <t>CRYSTAL GROWTH &amp; DESIGN</t>
  </si>
  <si>
    <t>Kang, XQ (Kang, Xiuqi) [1] ; Mei, ZZ (Mei, Zhenzhong) [1] ; Wang, HY (Wang, Hongyu) [1] ; Gu, JZ (Gu, Jinzhong) [1] ; Xue, JJ (Xue, Jijun) [1] ; Azam, M (Azam, Mohammad) [2]</t>
  </si>
  <si>
    <t>gujzh@lzu.edu.cn
xuejj@lzu.edu.cn</t>
  </si>
  <si>
    <t>Addresses 
1 Lanzhou Univ, Coll Chem &amp; Chem Engn, State Key Lab Appl Organ Chem, Lanzhou 730000, Peoples R China
2 King Saud Univ, Coll Sci, Dept Chem, Riyadh 11451, Saudi Arabia</t>
  </si>
  <si>
    <t>1528-7483</t>
  </si>
  <si>
    <t>1528-7505</t>
  </si>
  <si>
    <t>JUL 11 2024</t>
  </si>
  <si>
    <t>6326-6337</t>
  </si>
  <si>
    <t>10.1021/acs.cgd.4c00594</t>
  </si>
  <si>
    <t>WOS:001279942700001</t>
  </si>
  <si>
    <t>https://webofscience.clarivate.cn/wos/alldb/full-record/WOS:001279942700001</t>
  </si>
  <si>
    <t>Hydrothermal synthesis, structures, and catalytic
performance of five coordination compounds
driven by 5-aminoisophthalic acid</t>
  </si>
  <si>
    <t>RSC Advances</t>
  </si>
  <si>
    <t>Mei, ZZ (Mei, Zhen-Zhong) [1] ; Wang, HY (Wang, Hong-Yu) [1] ; Ren, C (Ren, Chao) [1] ; Yang, Y (Yang, Ying) [1] ; Gu, JZ (Gu, Jin-Zhong) [1]</t>
  </si>
  <si>
    <t>gujzh@lzu.edu.cn</t>
  </si>
  <si>
    <t>2046-2069</t>
  </si>
  <si>
    <t>AUG 29 2024</t>
  </si>
  <si>
    <t>28160-28167</t>
  </si>
  <si>
    <t>10.1039/d4ra05352d</t>
  </si>
  <si>
    <t>WOS:001303454900001</t>
  </si>
  <si>
    <t>https://webofscience.clarivate.cn/wos/alldb/full-record/WOS:001303454900001</t>
  </si>
  <si>
    <t>Mechanism and origin of enantioselectivity for organocatalyzed asymmetric heteroannulation of alkynes in the construction of axially chiral C2-arylquinoline</t>
  </si>
  <si>
    <t>ORGANIC &amp; BIOMOLECULAR CHEMISTRY</t>
  </si>
  <si>
    <t>Gao, G (Gao, Ge) [1] ; Liang, PY (Liang, Peng-Yu) [1] ; Jin, NZ (Jin, Nengzhi) [2] ; Zhao, ZB (Zhao, Zi-Bo) [1] ; Tian, XC (Tian, Xiao-Cheng) [1] ; Xie, D (Xie, Dong) [1] ; Tu, CZ (Tu, Chi-Zhou) [1] ; Zhang, HR (Zhang, Hai-Rong) [1] ; Zhou, PP (Zhou, Pan-Pan) [1] ; Yang, ZY (Yang, Zhaoyong) [3] , [4]</t>
  </si>
  <si>
    <t>zhoupp@lzu.edu.cn
zhaoyongy@163.com</t>
  </si>
  <si>
    <t>Addresses 
1 Lanzhou Univ, Coll Chem &amp; Chem Engn, Adv Catalysis Ctr, State Key Lab Appl Organ Chem,Key Lab Adv Catalysi, 222 South Tianshui Rd, Lanzhou 730000, Peoples R China
2 Gansu Comp Ctr, Key Lab Adv Comp Gansu Prov, 42 Qingyang Rd, Lanzhou 730000, Peoples R China
3 Chinese Acad Med Sci CAMS, Inst Med Biotechnol, Key Lab Biotechnol Antibiot, Minist Hlth, Beijing 100050, Peoples R China
4 Peking Union Med Coll PUMC, Beijing 100050, Peoples R China</t>
  </si>
  <si>
    <t>1477-0520</t>
  </si>
  <si>
    <t>1477-0539</t>
  </si>
  <si>
    <t>10.1039/d4ob01127a</t>
  </si>
  <si>
    <t>WOS:001298437700001</t>
  </si>
  <si>
    <t>https://webofscience.clarivate.cn/wos/alldb/full-record/WOS:001298437700001</t>
  </si>
  <si>
    <t>A novel ratiometric fluorescent nanoprobe based on "antenna effect" for discriminating leucine enantiomers</t>
  </si>
  <si>
    <t>MICROCHEMICAL JOURNAL</t>
  </si>
  <si>
    <t>Li, HX (Li, Haixia) [1] ; Ma, WM (Ma, Wenming) [1] ; Liao, X (Liao, Xuan) [1] ; Ren, CL (Ren, Cuiling) [1] , [2] ; Chen, HL (Chen, Hongli) [1]</t>
  </si>
  <si>
    <t>rencl@lzu.edu.cn</t>
  </si>
  <si>
    <t>Addresses 
1 Lanzhou Univ, Coll Chem &amp; Chem Engn, State Key Lab Appl Organ Chem, Lanzhou 730000, Peoples R China
2 Lanzhou Univ, Key Lab Special Funct Mat &amp; Struct Design, MOE, Lanzhou 730000, Peoples R China</t>
  </si>
  <si>
    <t>0026-265X</t>
  </si>
  <si>
    <t>1095-9149</t>
  </si>
  <si>
    <t>10.1016/j.microc.2024.111274</t>
  </si>
  <si>
    <t>WOS:001288271200001</t>
  </si>
  <si>
    <t>https://webofscience.clarivate.cn/wos/alldb/full-record/WOS:001288271200001</t>
  </si>
  <si>
    <t>Modifying carbon dots with L-phenylalanine for rapid discrimination of tryptophan enantiomers</t>
  </si>
  <si>
    <t>Lang, BZ (Lang, Bozhi) [1] ; Ma, WM (Ma, Wenming) [1] ; Liao, X (Liao, Xuan) [1] ; Duan, YN (Duan, Yaning) [1] ; Ren, CL (Ren, Cuiling) [1] , [2] ; Chen, HL (Chen, Hongli) [1]</t>
  </si>
  <si>
    <t>Addresses 
1 Lanzhou Univ, Coll Chem &amp; Chem Engn, State Key Lab Appl Organ Chem, Lanzhou 730000, Peoples R China
2 Lanzhou Univ, Key Lab Special Funct Mat &amp; Struct Design MOE, Lanzhou 730000, Peoples R China</t>
  </si>
  <si>
    <t>JUN 20 2024</t>
  </si>
  <si>
    <t>3907-3916</t>
  </si>
  <si>
    <t>10.1039/d4ay00484a</t>
  </si>
  <si>
    <t>WOS:001237683800001</t>
  </si>
  <si>
    <t>https://webofscience.clarivate.cn/wos/alldb/full-record/WOS:001237683800001</t>
  </si>
  <si>
    <t>Direction Modulation of Intramolecular Electric Field Boosts HoleTransport in Phthalocyanines for Perovskite Solar Cells</t>
  </si>
  <si>
    <t>Angewandte Chemie International Edition</t>
  </si>
  <si>
    <t>Xiao, Guo-Bin; Mu, Xijiao; Suo, Zhen-Yang; Zhang, Xukai; Yu, Zefeng; Cao, Jing</t>
  </si>
  <si>
    <t>caoj@lzu.edu.cn</t>
  </si>
  <si>
    <t>State Key Laboratory of Applied Organic Chemistry, Key Laboratory of Nonferrous Metal Chemistry and Resources Utilization of Gansu Province, Collegeof Chemistry and Chemical Engineering, Lanzhou University, Lanzhou 730000, P.R. China</t>
  </si>
  <si>
    <t>e202414249</t>
  </si>
  <si>
    <t>10.1002/anie.202414249</t>
  </si>
  <si>
    <t>https://webofscience.clarivate.cn/wos/alldb/full-record/MEDLINE:39251392</t>
  </si>
  <si>
    <t>Vinyl-functionalized covalent organic framework via tuning π-conjugation 
effectively promotes photocatalytic hydrogen evolution</t>
  </si>
  <si>
    <t>Separation and Purification Technology</t>
  </si>
  <si>
    <t>Yue Li a,1
, Jilu Yang a,1
, Wenbo Si a
, Yuping Cao c
, Junqi Shi a
, Wenyuan Han a
, Jing Qian b,*
, 
Wenwu Qin a,*</t>
  </si>
  <si>
    <t>qianjing@ptu.edu.cn
qinww@lzu.edu.cn</t>
  </si>
  <si>
    <t>[1] State Key Laboratory of Applied Organic Chemistry (Lanzhou University), Key Laboratory of Nonferrous Metal Chemistry and Resources Utilization of Gansu Province, College of Chemistry and Chemical Engineering, Lanzhou University, Lanzhou; 730000, China
[2] School of Pharmacy and Medical Technology, Key Laboratory of Pharmaceutical Analysis and Laboratory Medicine, Putian University, Putian; 351100, China
[3] School of Chemistry and Chemical Engineering, Guangxi Minzu University, Nanning; 530006, China</t>
  </si>
  <si>
    <t>1383-5866</t>
  </si>
  <si>
    <t>10.1016/j.seppur.2024.129809</t>
  </si>
  <si>
    <t>https://www.engineeringvillage.com/app/doc/?docid=cpx_6dd94a9f192665ad740M5b7d10178165208&amp;pageSize=25&amp;index=2&amp;searchId=60168531f7ee40fe94d8828cc9136f00&amp;resultsCount=3&amp;usageZone=resultslist&amp;usageOrigin=searchresults&amp;searchType=Quick</t>
  </si>
  <si>
    <t>Surface Cladding Engineering via Oxygen Sulfur Distribution for Stable Electrocatalytic Oxygen Evolution Reaction</t>
  </si>
  <si>
    <t>An, Li; Zi, Shengjie; Zhu, Jiamin; Zhai, Yue; Hu, Yang; Zhang, Nan; Li, Shuhui; Liu, Luohua; Xi, Pinxian; Yan, Chun-Hua</t>
  </si>
  <si>
    <t>anli@lzu.edu.cn 
xipx@lzu.edu.cn</t>
  </si>
  <si>
    <t>[a] S. Zi,+ J. Zhu,+ Y. Zhai, Y. Hu, N. Zhang, S. Li, L. Liu, L. An, P. Xi, C.-H. Yan 
State Key Laboratory of Applied Organic Chemistry, Frontiers Science Center for Rare Isotopes, Key Laboratory of Nonferrous Metal Chemistry and Resources 
Utilization of Gansu Province, College of Chemistry and Chemical Engineering, Frontiers Science Center for Rare Isotopes Lanzhou University, Lanzhou 730000, 
China  
[b] Y. Hu 
School of Materials and Energy, Electron Microscopy Centre, Lanzhou University, Lanzhou 730000, China 
[c] C.-H. Yan 
Beijing National Laboratory for Molecular Sciences, State Key Laboratory of Rare Earth Materials Chemistry and Applications, PKU-HKU Joint Laboratory in Rare 
Earth Materials and Bioinorganic Chemistry, College of Chemistry and Molecular Engineering, Peking University, Beijing 100871, China.</t>
  </si>
  <si>
    <t>e202413348</t>
  </si>
  <si>
    <t>10.1002/anie.202413348</t>
  </si>
  <si>
    <t>https://webofscience.clarivate.cn/wos/alldb/full-record/MEDLINE:39185626</t>
  </si>
  <si>
    <t>Elastic, Janus 3D evaporator with arch-shaped design for low-footprint and high-performance solar-driven zero-liquid discharge</t>
  </si>
  <si>
    <t>Desalination</t>
  </si>
  <si>
    <t>Chen, Y (Chen, Ying) [1] ; Hou, RE (Hou, Ruien) [2] , [3] ; Yang, LJ (Yang, Longjuan) [1] ; Chen, C (Chen, Chen) [1] ; Cui, JG (Cui, Jianguo) [2] ; Zhou, T (Zhou, Tong) [1] ; Zhao, Y (Zhao, Yan) [1] ; Song, JX (Song, Jiaxin) [1] ; Fan, ZM (Fan, Zimeng) [1] ; Tang, Y (Tang, Yu) [1] ; Chen, FJ (Chen, Fengjuan) [1]</t>
  </si>
  <si>
    <t>chenfj@lzu.edu.cn</t>
  </si>
  <si>
    <t>Addresses 
1 Lanzhou Univ, Coll Chem &amp; Chem Engn, MOE Frontiers Sci Ctr Rare Isotopes, Lanzhou 730000, Gansu, Peoples R China
2 Baotou Res Inst Rare Earths, Baotou 014000, Inner Mongolia, Peoples R China
3 Lanzhou Univ, Coll Earth &amp; Environm Sci, Engn Res Ctr Fine Particle Pollut Control Technol, Key Lab Western Chinas Environm Syst,Minist Educ, Lanzhou 730000, Gansu, Peoples R China</t>
  </si>
  <si>
    <t>0011-9164</t>
  </si>
  <si>
    <t>1873-4464</t>
  </si>
  <si>
    <t>AUG 19 2024</t>
  </si>
  <si>
    <t>10.1016/j.desal.2024.117644</t>
  </si>
  <si>
    <t>WOS:001325837000001</t>
  </si>
  <si>
    <t>https://webofscience.clarivate.cn/wos/alldb/full-record/WOS:001325837000001</t>
  </si>
  <si>
    <t>Two-Level regulation photocatalytic activity of Bi2WO6/COFs with ligand engineering and piezoelectric field for Highly-Efficient degradation of antibiotics</t>
  </si>
  <si>
    <t>Ju, YJ (Ju, Yujun) [1] ; Lin, HL (Lin, Hailong) [1] ; Chen, C (Chen, Chen) [1] ; Hou, R (Hou, Ruien) [2] , [3] ; Wang, Z (Wang, Zhe) [2] , [3] ; Hao, TL (Hao, Tinglong) [2] , [3] ; Xu, M (Xu, Min) [2] ; Tang, Y (Tang, Yu) [1] ; Chen, FJ (Chen, Fengjuan) [1]</t>
  </si>
  <si>
    <t>xum@lzu.edu.cn
chenfj@lzu.edu.cn</t>
  </si>
  <si>
    <t>Addresses 
1 Lanzhou Univ, Coll Chem &amp; Chem Engn, State Key Lab Appl Organ Chem, Lanzhou 730000, Gansu, Peoples R China
2 Lanzhou Univ, Coll Earth &amp; Environm Sci, Engn Res Ctr Fine Particle Pollut Control Technol, Minist Educ,Key Lab Western Chinas Environm Syst, Lanzhou 730000, Gansu, Peoples R China
3 Baotou Res Inst Rare Earths, Baotou 014000, Inner Mongolia, Peoples R China</t>
  </si>
  <si>
    <t>OCT 15 2024</t>
  </si>
  <si>
    <t>10.1016/j.cej.2024.155790</t>
  </si>
  <si>
    <t>WOS:001316861900001</t>
  </si>
  <si>
    <t>https://webofscience.clarivate.cn/wos/alldb/full-record/WOS:001316861900001</t>
  </si>
  <si>
    <t>Scalable and Sustainable Zinc (II) Ions-Glue-Assisted Conversion of
Biomass Waste Bits into Carbon Aerogels for Efficient Uranium
Extraction</t>
  </si>
  <si>
    <t>Zhao, Yan; Zhou, Yun; Tan, Guoying; Ju, Yujun; Chen, Ying; Huo, Yong; Li, Hua; Zhou, Tong; Song, Jiaxin; Fan, Zimeng; Liu, Tonghuan; Huang, Liang; Chen, Fengjuan; Tang, Yu</t>
  </si>
  <si>
    <t>chenfj@lzu.edu.cn
tangyu@lzu.edu.cn</t>
  </si>
  <si>
    <t>Addresses 
Lanzhou University, College of Chemistry and Chemical Engineering, CHINA.
Lanzhou University, School of Nuclear Science and Technology, CHINA.
Huazhong University of Science and Technology, Wuhan National Laboratory for Optoelectronics, CHINA.
Lanzhou University, College of Chemistry and Chemical Engineering, Tianshui SOuth Road 222, 730000, Lanzhou, CHINA.</t>
  </si>
  <si>
    <t>e202409629</t>
  </si>
  <si>
    <t>10.1002/anie.202409629</t>
  </si>
  <si>
    <t>https://webofscience.clarivate.cn/wos/alldb/full-record/MEDLINE:39058372</t>
  </si>
  <si>
    <t>Nitrogen-Rich Covalent Organic Frameworks Composited High-Temperature Proton Exchange Membranes with Ultralow Volume Expansion and Reduced Phosphoric Acid Leakage</t>
  </si>
  <si>
    <t>ACS Applied Materials &amp; Interfaces</t>
  </si>
  <si>
    <t>Zhang, WY (Zhang, Weiyu) [1] , [2] ; Ji, JQ (Ji, Jiaqi) [1] ; Li, H (Li, Hong) [1] ; Li, J (Li, Jie) [1] ; Sun, YM (Sun, Yiming) [1] ; Tang, Y (Tang, Yi) [1] ; Yang, TQ (Yang, Tianqi) [1] ; Jin, WY (Jin, Weiyi) [1] ; Zhao, YQ (Zhao, Yongqing) [1] ; Huang, CS (Huang, Congshu) [1] , [2] ; Gong, CL (Gong, Chenliang) [1]</t>
  </si>
  <si>
    <t>yqzhao@lzu.edu.cn
hcs05@126.com
gongchl@lzu.edu.cn</t>
  </si>
  <si>
    <t>Addresses 
1 Lanzhou Univ, Coll Chem &amp; Chem Engn, State Key Lab Appl Organ Chem, Key Lab Special Funct Mat &amp; Struct Design,Minist E, Lanzhou 730000, Peoples R China
2 Luoyang Ship Mat Res Inst, Natl Key Lab Marine Corros &amp; Protect, Xiamen 361101, Peoples R China</t>
  </si>
  <si>
    <t>1944-8244</t>
  </si>
  <si>
    <t>1944-8252</t>
  </si>
  <si>
    <t>SEP 18 2024</t>
  </si>
  <si>
    <t>52309-52325</t>
  </si>
  <si>
    <t>10.1021/acsami.4c10408</t>
  </si>
  <si>
    <t>WOS:001315890600001</t>
  </si>
  <si>
    <t>https://webofscience.clarivate.cn/wos/alldb/full-record/WOS:001315890600001</t>
  </si>
  <si>
    <t>Sulfonating and polyhedral oligomeric silsesquioxane crosslinking in one 
step to build multiple proton pathways for proton exchange membrane fuel 
cells over a wide temperature range</t>
  </si>
  <si>
    <t>Journal of Power Sources</t>
  </si>
  <si>
    <t>Zhang, WY (Zhang, Weiyu) [1] ; Wang, WW (Wang, Wenwen) [1] ; Xie, D (Xie, Dong) [1] ; Li, J (Li, Jie) [1] ; Li, H (Li, Hong) [1] ; Dai, JX (Dai, Jingxuan) [1] ; Tang, Y (Tang, Yi) [1] ; Yang, TQ (Yang, Tianqi) [1] ; Jin, WY (Jin, Weiyi) [1] ; Zhou, PP (Zhou, Panpan) [1] ; Gong, CL (Gong, Chenliang) [1]</t>
  </si>
  <si>
    <t>zhoupp@lzu.edu.cn
gongchl@lzu.edu.cn</t>
  </si>
  <si>
    <t>Addresses 
1 Lanzhou Univ, Coll Chem &amp; Chem Engn, State Key Lab Appl Organ Chem, Key Lab Special Funct Mat &amp; Struc Design,Minist Ed, Lanzhou 730000, Peoples R China</t>
  </si>
  <si>
    <t>0378-7753</t>
  </si>
  <si>
    <t>1873-2755</t>
  </si>
  <si>
    <t>DEC 15 2024</t>
  </si>
  <si>
    <t>10.1016/j.jpowsour.2024.235410</t>
  </si>
  <si>
    <t>WOS:001315302600001</t>
  </si>
  <si>
    <t>https://webofscience.clarivate.cn/wos/alldb/full-record/WOS:001315302600001</t>
  </si>
  <si>
    <t>Facile electrodepositing coral-/urchin-like polyaniline on carbon cloth in
salty media as electrode for high-performance flexible supercapacitors</t>
  </si>
  <si>
    <t>Progress in Natural Science: Materials International</t>
  </si>
  <si>
    <t>Li, JM (Li, Jinmei) [1] ; Zhao, LN (Zhao, Lining) [1] ; Liu, P (Liu, Peng) [1]</t>
  </si>
  <si>
    <t>pliu@lzu.edu.cn</t>
  </si>
  <si>
    <t>1002-0071</t>
  </si>
  <si>
    <t>1745-5391</t>
  </si>
  <si>
    <t>668-673</t>
  </si>
  <si>
    <t>10.1016/j.pnsc.2023.11.012</t>
  </si>
  <si>
    <t>WOS:001168117800001</t>
  </si>
  <si>
    <t>https://webofscience.clarivate.cn/wos/alldb/full-record/WOS:001168117800001</t>
  </si>
  <si>
    <t>Molecular Design and Controlled Self-Assembly of Copolymers as
Core−Shell−Corona Nanoparticles for Smarter Tumor Treatment</t>
  </si>
  <si>
    <t>Langmuir</t>
  </si>
  <si>
    <t>Liu, P (Liu, Peng) [1]</t>
  </si>
  <si>
    <t>0743-7463</t>
  </si>
  <si>
    <t>1520-5827</t>
  </si>
  <si>
    <t>JAN 3 2024</t>
  </si>
  <si>
    <t>1143-1149</t>
  </si>
  <si>
    <t>10.1021/acs.langmuir.3c02032</t>
  </si>
  <si>
    <t>WOS:001144035000001</t>
  </si>
  <si>
    <t>https://webofscience.clarivate.cn/wos/alldb/full-record/WOS:001144035000001</t>
  </si>
  <si>
    <t>Diselenide-Bridged Doxorubicin Dimeric Prodrug: Synthesis
and Redox-Triggered Drug Release</t>
  </si>
  <si>
    <t>Molecules</t>
  </si>
  <si>
    <t>Hu, YR (Hu, Yanru) [1] ; Liu, P (Liu, Peng) [1]</t>
  </si>
  <si>
    <t>1420-3049</t>
  </si>
  <si>
    <t>10.3390/molecules29081709</t>
  </si>
  <si>
    <t>WOS:001210454100001</t>
  </si>
  <si>
    <t>https://webofscience.clarivate.cn/wos/alldb/full-record/WOS:001210454100001</t>
  </si>
  <si>
    <t>Regulating Drug Release Performance of Acid-Triggered Dimeric
Prodrug-Based Drug Self-Delivery System by Altering Its
Aggregation Structure</t>
  </si>
  <si>
    <t>Yang, C (Yang, Chen) [1] ; Liu, P (Liu, Peng) [1]</t>
  </si>
  <si>
    <t>10.3390/molecules29153619</t>
  </si>
  <si>
    <t>WOS:001287134100001</t>
  </si>
  <si>
    <t>https://webofscience.clarivate.cn/wos/alldb/full-record/WOS:001287134100001</t>
  </si>
  <si>
    <t>Design of pH/Redox Co-Triggered Degradable
Diselenide-Containing Polyprodrug via a Facile One-Pot
Two-Step Approach for Tumor-Specific Chemotherapy</t>
  </si>
  <si>
    <t>10.3390/molecules29163837</t>
  </si>
  <si>
    <t>WOS:001305216300001</t>
  </si>
  <si>
    <t>https://webofscience.clarivate.cn/wos/alldb/full-record/WOS:001305216300001</t>
  </si>
  <si>
    <t>Disulfide/α-Amide-Bridged Doxorubicin Dimeric Prodrug: Effect of
Aggregation Structures on pH/GSH Dual-Triggered Drug Release</t>
  </si>
  <si>
    <t>11098-11105</t>
  </si>
  <si>
    <t>10.1021/acs.langmuir.4c00663</t>
  </si>
  <si>
    <t>WOS:001225432000001</t>
  </si>
  <si>
    <t>https://webofscience.clarivate.cn/wos/alldb/full-record/WOS:001225432000001</t>
  </si>
  <si>
    <t>Extraction of poultry feather keratin and its application as drug delivery
systems for precise tumor chemotherapy</t>
  </si>
  <si>
    <t>Food Bioscience</t>
  </si>
  <si>
    <t>2212-4292</t>
  </si>
  <si>
    <t>2212-4306</t>
  </si>
  <si>
    <t>10.1016/j.fbio.2024.104810</t>
  </si>
  <si>
    <t>WOS:001283425900001</t>
  </si>
  <si>
    <t>https://webofscience.clarivate.cn/wos/alldb/full-record/WOS:001283425900001</t>
  </si>
  <si>
    <t>Versatile fabrication of palygorskite/diene-based rubber nanocomposites 
via autogenous-modification and sulfur co-vulcanization strategy</t>
  </si>
  <si>
    <t>Applied Clay Science</t>
  </si>
  <si>
    <t>Pan, CG (Pan, Changou) [1] ; Yang, C (Yang, Chen) [1] ; Li, HN (Li, Huaining) [2] ; Liu, P (Liu, Peng) [1]</t>
  </si>
  <si>
    <t>Addresses 
1 Lanzhou Univ, Coll Chem &amp; Chem Engn, State Key Lab Appl Organ Chem, Lanzhou 730000, Peoples R China
2 PetroChina Co Ltd, Petrochem Res Inst, Lanzhou Petrochem Res Ctr, Lanzhou 730060, Peoples R China</t>
  </si>
  <si>
    <t>0169-1317</t>
  </si>
  <si>
    <t>1872-9053</t>
  </si>
  <si>
    <t>SEP 15 2024</t>
  </si>
  <si>
    <t>10.1016/j.clay.2024.107484</t>
  </si>
  <si>
    <t>WOS:001267659700001</t>
  </si>
  <si>
    <t>https://webofscience.clarivate.cn/wos/alldb/full-record/WOS:001267659700001</t>
  </si>
  <si>
    <t>Metathetic degradation of waste vulcanized emulsion type 
butadiene-based rubber</t>
  </si>
  <si>
    <t>Polymer Degradation and Stability</t>
  </si>
  <si>
    <t>Pan, CG (Pan, Changou) [1] ; Shi, ZR (Shi, Zhirong) [1] ; Zhang, RC (Zhang, Ruochen) [1] ; Liu, P (Liu, Peng) [1]</t>
  </si>
  <si>
    <t>0141-3910</t>
  </si>
  <si>
    <t>1873-2321</t>
  </si>
  <si>
    <t>10.1016/j.polymdegradstab.2024.110780</t>
  </si>
  <si>
    <t>WOS:001233247500001</t>
  </si>
  <si>
    <t>https://webofscience.clarivate.cn/wos/alldb/full-record/WOS:001233247500001</t>
  </si>
  <si>
    <t>Facile synthesis of GSH-triggered degradable hyperbranched polymer 
coprodrug as unimolecular micelles for precise tumor 
combination chemotherapy</t>
  </si>
  <si>
    <t>European Polymer Journal</t>
  </si>
  <si>
    <t>Li, J (Li, Jie) [1] ; Liu, P (Liu, Peng) [1]</t>
  </si>
  <si>
    <t>0014-3057</t>
  </si>
  <si>
    <t>1873-1945</t>
  </si>
  <si>
    <t>10.1016/j.eurpolymj.2024.113040</t>
  </si>
  <si>
    <t>WOS:001231235800001</t>
  </si>
  <si>
    <t>https://webofscience.clarivate.cn/wos/alldb/full-record/WOS:001231235800001</t>
  </si>
  <si>
    <t>Core-crosslinked polyprodrug nanoparticles via facile crosslinking-induced
self-assembly for tumor intracellular acid-triggered doxorubicin delivery</t>
  </si>
  <si>
    <t>Xue, JM (Xue, Jimin) [1] , [2] ; Liu, P (Liu, Peng) [1]</t>
  </si>
  <si>
    <t>Addresses 
1 Lanzhou Univ, Coll Chem &amp; Chem Engn, State Key Lab Appl Organ Chem, Lanzhou 730000, Peoples R China
2 Qinghai Normal Univ, Sch Chem &amp; Chem Engn, Xining 810000, Peoples R China</t>
  </si>
  <si>
    <t>10.1016/j.eurpolymj.2024.113313</t>
  </si>
  <si>
    <t>WOS:001279439700001</t>
  </si>
  <si>
    <t>https://webofscience.clarivate.cn/wos/alldb/full-record/WOS:001279439700001</t>
  </si>
  <si>
    <t>Dendritic polymer prodrug-based unimolecular micelles for pH-responsive 
co-delivery of doxorubicin and camptothecin with synergistic controlled 
drug release effect</t>
  </si>
  <si>
    <t>Colloids and Surfaces B: Biointerfaces</t>
  </si>
  <si>
    <t>Chen, W (Chen, Wei) [1] , [2] ; Liu, P (Liu, Peng) [1]</t>
  </si>
  <si>
    <t>Addresses 
1 Lanzhou Univ, Coll Chem &amp; Chem Engn, State Key Lab Appl Organ Chem, Lanzhou 730000, Peoples R China
2 Qinghai Normal Univ, Sch Chem &amp; Chem Engn, Xining 810016, Peoples R China</t>
  </si>
  <si>
    <t>0927-7765</t>
  </si>
  <si>
    <t>1873-4367</t>
  </si>
  <si>
    <t>10.1016/j.colsurfb.2024.113906</t>
  </si>
  <si>
    <t>WOS:001229651000001</t>
  </si>
  <si>
    <t>https://webofscience.clarivate.cn/wos/alldb/full-record/WOS:001229651000001</t>
  </si>
  <si>
    <t>Traceless metathetic degradation of waste vulcanized natural rubber with 
styrene as chain transfer agent in closed system</t>
  </si>
  <si>
    <t>Polymer</t>
  </si>
  <si>
    <t>Yang, C (Yang, Chen) [1] ; Zhang, RC (Zhang, Ruochen) [1] ; Zhao, HX (Zhao, Haixiao) [1] ; Xie, PW (Xie, Pengwei) [1] ; Pan, CG (Pan, Changou) [1] ; Liu, P (Liu, Peng) [1]</t>
  </si>
  <si>
    <t>0032-3861</t>
  </si>
  <si>
    <t>1873-2291</t>
  </si>
  <si>
    <t>10.1016/j.polymer.2024.127022</t>
  </si>
  <si>
    <t>WOS:001227167300001</t>
  </si>
  <si>
    <t>https://webofscience.clarivate.cn/wos/alldb/full-record/WOS:001227167300001</t>
  </si>
  <si>
    <t>Effect of aggregation structures of dimeric prodrug-based carrier-free 
nanomedicines for tumor chemotherapy</t>
  </si>
  <si>
    <t>Colloids and Surfaces A: Physicochemical and Engineering Aspects</t>
  </si>
  <si>
    <t>Li, J (Li, Jie) [1] ; Yang, C (Yang, Chen) [1] ; Zhou, PP (Zhou, Panpan) [1] ; Liu, P (Liu, Peng) [1]</t>
  </si>
  <si>
    <t>0927-7757</t>
  </si>
  <si>
    <t>1873-4359</t>
  </si>
  <si>
    <t>JUL 20 2024</t>
  </si>
  <si>
    <t>10.1016/j.colsurfa.2024.134044</t>
  </si>
  <si>
    <t>WOS:001236241400001</t>
  </si>
  <si>
    <t>https://webofscience.clarivate.cn/wos/alldb/full-record/WOS:001236241400001</t>
  </si>
  <si>
    <t>Design of diselenide-containing polyprodrug and its pH/redox co-triggered 
degradation and slow drug release for tumor-specific chemotherapy</t>
  </si>
  <si>
    <t>Hu, YR (Hu, Yanru) [1] ; Zhao, XM (Zhao, Xiaomei) [1] ; Liu, P (Liu, Peng) [1]</t>
  </si>
  <si>
    <t>AUG 20 2024</t>
  </si>
  <si>
    <t>10.1016/j.colsurfa.2024.134308</t>
  </si>
  <si>
    <t>WOS:001264302500001</t>
  </si>
  <si>
    <t>https://webofscience.clarivate.cn/wos/alldb/full-record/WOS:001264302500001</t>
  </si>
  <si>
    <t>Facile synthesis of pH/reduction dual-triggered crosslinked polyprodrug
nanoparticles for tumor specific doxorubicin delivery</t>
  </si>
  <si>
    <t>Gao, ZQ (Gao, Ziqian) [1] ; Liu, P (Liu, Peng) [1]</t>
  </si>
  <si>
    <t>DEC 5 2024</t>
  </si>
  <si>
    <t>10.1016/j.colsurfa.2024.135094</t>
  </si>
  <si>
    <t>WOS:001300367200001</t>
  </si>
  <si>
    <t>https://webofscience.clarivate.cn/wos/alldb/full-record/WOS:001300367200001</t>
  </si>
  <si>
    <t>Metathetic degradation of waste natural rubbers for potential reutilization</t>
  </si>
  <si>
    <t>Journal of Cleaner Production</t>
  </si>
  <si>
    <t>Xie, PW (Xie, Pengwei) [1] ; Zhao, HX (Zhao, Haixiao) [1] ; Shi, ZR (Shi, Zhirong) [1] ; Pan, CG (Pan, Changou) [1] ; Liu, P (Liu, Peng) [1]</t>
  </si>
  <si>
    <t>0959-6526</t>
  </si>
  <si>
    <t>1879-1786</t>
  </si>
  <si>
    <t>AUG 1 2024</t>
  </si>
  <si>
    <t>10.1016/j.jclepro.2024.142826</t>
  </si>
  <si>
    <t>WOS:001253190000001</t>
  </si>
  <si>
    <t>https://webofscience.clarivate.cn/wos/alldb/full-record/WOS:001253190000001</t>
  </si>
  <si>
    <t>2D Conjugated Polymers Containing B←N Units for Improved
Photocatalytic Hydrogen Evolution†</t>
  </si>
  <si>
    <t>Chinese Journal Of Chemistry</t>
  </si>
  <si>
    <t>Zhang, MC (Zhang, Mingcai) [1] ; Wu, X (Wu, Xuan) [1] ; Zhao, YQ (Zhao, Yongqing) [1] ; Wu, JC (Wu, Jincai) [1] ; Pan, XB (Pan, Xiaobo) [1]</t>
  </si>
  <si>
    <t>yqzhao@lzu.edu.cn
boxb@lzu.edu.cn</t>
  </si>
  <si>
    <t>Addresses 
1 Lanzhou Univ, State Key Lab Appl Organ Chem, Key Lab Nonferrous Met Chem &amp; Resources Utilizat G, Coll Chem &amp; Chem Engn,Lanzhou Magnet Resonance Ctr, Lanzhou 730000, Gansu, Peoples R China</t>
  </si>
  <si>
    <t>1001-604X</t>
  </si>
  <si>
    <t>1614-7065</t>
  </si>
  <si>
    <t>10.1002/cjoc.202400421</t>
  </si>
  <si>
    <t>WOS:001256467000001</t>
  </si>
  <si>
    <t>https://webofscience.clarivate.cn/wos/alldb/full-record/WOS:001256467000001</t>
  </si>
  <si>
    <t>Influence of component molar ratios of conjugated
polymers on the anode performance in lithium-ion
batteries</t>
  </si>
  <si>
    <t>Journal of Materials Chemistry A</t>
  </si>
  <si>
    <t>Ma, DT (Ma, Detian) [1] ; Xu, H (Xu, Hui) [1] ; Zhang, YH (Zhang, Yahui) [1] ; Yang, YX (Yang, Yuxuan) [1] ; Bai, YF (Bai, Yunfei) [1] ; Wu, JC (Wu, Jincai) [1] ; Pan, XB (Pan, Xiaobo) [1]</t>
  </si>
  <si>
    <t>baiyf20@lzu.edu.cn
boxb@lzu.edu.cn</t>
  </si>
  <si>
    <t>Addresses 
1 Lanzhou Univ, Coll Chem &amp; Chem Engn, Lanzhou Magnet Resonance Ctr, State Key Lab Appl Organ Chem, Lanzhou 730000, Peoples R China</t>
  </si>
  <si>
    <t>2050-7488</t>
  </si>
  <si>
    <t>2050-7496</t>
  </si>
  <si>
    <t>OCT 1 2024</t>
  </si>
  <si>
    <t>26125-26131</t>
  </si>
  <si>
    <t>10.1039/d4ta04593a</t>
  </si>
  <si>
    <t>WOS:001307980300001</t>
  </si>
  <si>
    <t>https://webofscience.clarivate.cn/wos/alldb/full-record/WOS:001307980300001</t>
  </si>
  <si>
    <t>Cluster-triggered excitation-dependent phosphorescence emission in
polymorphic arylborinic acid</t>
  </si>
  <si>
    <t>Inorganic Chemistry Communications</t>
  </si>
  <si>
    <t>Xie, YB (Xie, Yangbin) [1] ; Wang, Z (Wang, Zhen) [1] ; Zhang, MC (Zhang, Mingcai) [1] ; Wu, X (Wu, Xuan) [1] ; Sun, Y (Sun, Ying) [1] ; Wu, JC (Wu, Jincai) [1] ; Sun, CL (Sun, Chun-Lin) [1] ; Zhang, BX (Zhang, Baoxin) [1] ; Pan, XB (Pan, Xiaobo) [1]</t>
  </si>
  <si>
    <t>suncl@lzu.edu.cn
zhangbx@lzu.edu.cn
boxb@lzu.edu.cn</t>
  </si>
  <si>
    <t>Addresses 
1 Lanzhou Univ, Coll Chem &amp; Chem Engn, Lanzhou Magnet Resonance Ctr, State Key Lab Appl Organ Chem,Key Lab Nonferrous M, Lanzhou 730000, Peoples R China</t>
  </si>
  <si>
    <t>1387-7003</t>
  </si>
  <si>
    <t>1879-0259</t>
  </si>
  <si>
    <t>10.1016/j.inoche.2024.112895</t>
  </si>
  <si>
    <t>WOS:001291188300001</t>
  </si>
  <si>
    <t>https://webofscience.clarivate.cn/wos/alldb/full-record/WOS:001291188300001</t>
  </si>
  <si>
    <t>Deciphering the role of ultra-low-loaded rhodium in NiFe-MIL-53
for superior oxygen evolution reaction</t>
  </si>
  <si>
    <t>Journal of Energy Chemistry</t>
  </si>
  <si>
    <t>Jia, JZ (Jia, Jinzhi) [1] ; Zhang, JH (Zhang, Jinhua) [1] ; Guo, KL (Guo, Kailu) [2] ; Zhang, LY (Zhang, Lanyue) [1] ; Du, GN (Du, Gening) [1] ; You, H (You, Hao) [1] ; Huang, JF (Huang, Junfeng) [1] ; Tu, MD (Tu, Mudong) [1] ; Li, H (Li, Hua) [1] ; Peng, Y (Peng, Yong) [1] ; Dou, W (Dou, Wei) [1] ; Xu, CL (Xu, Cailing) [1]</t>
  </si>
  <si>
    <t>douwei@lzu.edu.cn
xucl@lzu.edu.cn</t>
  </si>
  <si>
    <t>Addresses 
1 Lanzhou Univ, Coll Chem &amp; Chem Engn, Sch Mat &amp; Energy, State Key Lab Appl Organ Chem, Lanzhou 730000, Gansu, Peoples R China
2 LuoYang Normal Univ, Coll Chem &amp; Chem Engn, Luoyang 471934, Henan, Peoples R China</t>
  </si>
  <si>
    <t>2095-4956</t>
  </si>
  <si>
    <t>77-86</t>
  </si>
  <si>
    <t>10.1016/j.jechem.2024.08.022</t>
  </si>
  <si>
    <t>WOS:001306334700001</t>
  </si>
  <si>
    <t>https://webofscience.clarivate.cn/wos/alldb/full-record/WOS:001306334700001</t>
  </si>
  <si>
    <t>Lowering the Coordination of Octahedra in Spinel Oxides by the
Robust Fe−N Bonds for Enhancing Oxygen Evolution Reaction</t>
  </si>
  <si>
    <t>ACS Catalysis</t>
  </si>
  <si>
    <t>Wang, YT (Wang, Yantao) [1] ; Jia, JZ (Jia, Jinzhi) [1] ; Zhao, XH (Zhao, Xiaohua) [1] , [2] ; Hu, WH (Hu, Wenhui) [3] ; Li, H (Li, Hua) [1] ; Bai, XW (Bai, Xiaowan) [4] ; Huang, JF (Huang, Junfeng) [1] ; Zhang, JH (Zhang, Jinhua) [1] ; Li, J (Li, Jian) [1] ; Tang, XH (Tang, Xiaohai) [1] ; Peng, Y (Peng, Yong) [1] ; Huang, JR (Huang, Jier) [3] , [5] , [6] ; Xu, CL (Xu, Cailing) [1]</t>
  </si>
  <si>
    <t>pengy@lzu.edu.cn
jier.huang@bc.edu
xucl@lzu.edu.cn</t>
  </si>
  <si>
    <t>Addresses 
1 Electron Microscopy Ctr Lanzhou Univ, Lanzhou Univ, Coll Chem &amp; Chem Engn, Sch Mat &amp; Energy, Lanzhou 730000, Peoples R China
2 Lanzhou Univ Arts &amp; Sci, Sch Chem Engn, Lanzhou 730000, Peoples R China
3 Marquette Univ, Dept Chem, Milwaukee, WI 53201 USA
4 Univ Adelaide, Sch Chem Engn &amp; Adv Mat, Adelaide, SA 5005, Australia
5 Boston Coll, Dept Chem, Chestnut Hill, MA 02467 USA
6 Boston Coll, Schiller Inst Integrated Sci &amp; Soc, Chestnut Hill, MA 02467 USA</t>
  </si>
  <si>
    <t>JAN 30 2024</t>
  </si>
  <si>
    <t>2313-2323</t>
  </si>
  <si>
    <t>10.1021/acscatal.3c05344</t>
  </si>
  <si>
    <t>WOS:001161259600001</t>
  </si>
  <si>
    <t>https://webofscience.clarivate.cn/wos/alldb/full-record/WOS:001161259600001</t>
  </si>
  <si>
    <t>CO-Tolerant Hydrogen Oxidation Electrocatalysts for Low_x0002_Temperature Hydrogen Fuel Cells</t>
  </si>
  <si>
    <t>Journal of Physical Chemistry Letters</t>
  </si>
  <si>
    <t>Pan, HR (Pan, Hai-Rui) [1] , [2] ; Tang, T (Tang, Tang) [2] , [3] ; Jiang, Z (Jiang, Zhe) [2] , [3] ; Ding, L (Ding, Liang) [2] , [3] ; Xu, CL (Xu, Cailing) [1] ; Hu, JS (Hu, Jin-Song) [2] , [3]</t>
  </si>
  <si>
    <t>tangtang@iccas.ac.cn
xucl@lzu.edu.cn
hujs@iccas.ac.cn</t>
  </si>
  <si>
    <t>Addresses 
1 Lanzhou Univ, Coll Chem &amp; Chem Engn, State Key Lab Appl Organ Chem, Lab Special Funct Mat &amp; Struct Design,Minist Educ, Lanzhou 730000, Peoples R China
2 Chinese Acad Sci, Inst Chem, Beijing Natl Lab Mol Sci BNLMS, Beijing 100190, Peoples R China
3 Univ Chinese Acad Sci, Beijing 100049, Peoples R China</t>
  </si>
  <si>
    <t>1948-7185</t>
  </si>
  <si>
    <t>MAR 11 2024</t>
  </si>
  <si>
    <t>3011-3022</t>
  </si>
  <si>
    <t>10.1021/acs.jpclett.4c00027</t>
  </si>
  <si>
    <t>WOS:001184710200001</t>
  </si>
  <si>
    <t>https://webofscience.clarivate.cn/wos/alldb/full-record/WOS:001184710200001</t>
  </si>
  <si>
    <t>Ru-Doped Ultrasmall Cu Nanoparticles Decorated with Carbon for
Electroreduction of Nitrate to Ammonia</t>
  </si>
  <si>
    <t>Inorganic Chemistry</t>
  </si>
  <si>
    <t>Li, J (Li, Jian) [1] ; Wang, BL (Wang, Binglei) [1] ; Wang, HJ (Wang, Huijiao) [1] ; Jia, JZ (Jia, Jinzhi) [1] ; Zhang, JH (Zhang, Jinhua) [1] ; Zhang, LY (Zhang, Lanyue) [1] ; Tu, MD (Tu, Mudong) [1] ; Li, H (Li, Hua) [1] ; Xu, CL (Xu, Cailing) [1]</t>
  </si>
  <si>
    <t>xucl@lzu.edu.cn</t>
  </si>
  <si>
    <t>Addresses 
1 Lanzhou Univ, Coll Chem &amp; Chem Engn, State Key Lab Appl Organ Chem, Lab Special Funct Mat &amp; Struct Design,Minist Educ, Lanzhou 730000, Peoples R China</t>
  </si>
  <si>
    <t>FEB 9 2024</t>
  </si>
  <si>
    <t>3955-3961</t>
  </si>
  <si>
    <t>10.1021/acs.inorgchem.3c04446</t>
  </si>
  <si>
    <t>WOS:001166510800001</t>
  </si>
  <si>
    <t>https://webofscience.clarivate.cn/wos/alldb/full-record/WOS:001166510800001</t>
  </si>
  <si>
    <t>Ru-Doped NiFe-MIL-53 with Facilitated Reconstruction and Active Hydrogen Supplement for Enhanced Nitrate Reduction</t>
  </si>
  <si>
    <t>Wang, HJ (Wang, Huijiao) [1] ; Du, GN (Du, Gening) [1] ; Jia, JZ (Jia, Jinzhi) [1] ; Huang, JF (Huang, Junfeng) [1] ; Tu, MD (Tu, Mudong) [1] ; Zhang, JH (Zhang, Jinhua) [1] ; Peng, Y (Peng, Yong) [1] ; Li, H (Li, Hua) [1] ; Xu, CL (Xu, Cailing) [1]</t>
  </si>
  <si>
    <t>huali@lzu.edu.cn
xucl@lzu.edu.cn</t>
  </si>
  <si>
    <t>Addresses 
1 Lanzhou Univ, Coll Chem &amp; Chem Engn, State Key Lab Appl Organ Chem, Lanzhou 730000, Gansu, Peoples R China</t>
  </si>
  <si>
    <t>MAY 8 2024</t>
  </si>
  <si>
    <t>9212-9220</t>
  </si>
  <si>
    <t>10.1021/acs.inorgchem.4c00766</t>
  </si>
  <si>
    <t>WOS:001225140700001</t>
  </si>
  <si>
    <t>https://webofscience.clarivate.cn/wos/alldb/full-record/WOS:001225140700001</t>
  </si>
  <si>
    <t>Ru Single-Atom Nanoarchitectonics on Co-Based Conducting
Metal−Organic Frameworks for Enhanced Oxygen Evolution
Reaction</t>
  </si>
  <si>
    <t>Xue, RY (Xue, Ruyu) [1] ; Feng, Z (Feng, Zhe) [1] ; Wang, YT (Wang, Yantao) [1] ; Huang, JF (Huang, Junfeng) [1] ; Dou, W (Dou, Wei) [1] ; Xu, CL (Xu, Cailing) [1]</t>
  </si>
  <si>
    <t>14804-14810</t>
  </si>
  <si>
    <t>10.1021/acs.inorgchem.4c02804</t>
  </si>
  <si>
    <t>WOS:001277921100001</t>
  </si>
  <si>
    <t>https://webofscience.clarivate.cn/wos/alldb/full-record/WOS:001277921100001</t>
  </si>
  <si>
    <t>Ce-anchored NiFeOOH derived from in-situ self-optimization for efficient 
and highly durable water oxidation</t>
  </si>
  <si>
    <t>Jia, JZ (Jia, Jinzhi) [1] ; Huang, JF (Huang, Junfeng) [1] ; Guo, KL (Guo, Kailu) [2] ; Cha, YY (Cha, Yongyu) [1] ; Wang, DN (Wang, Denan) [3] ; Tu, MD (Tu, Mudong) [1] ; Wang, HJ (Wang, Huijiao) [1] ; Li, J (Li, Jian) [1] ; Li, H (Li, Hua) [1] ; Peng, Y (Peng, Yong) [1] ; Huang, J (Huang, Jier) [1] , [3] , [4] , [5] ; Xu, CL (Xu, Cailing) [1]</t>
  </si>
  <si>
    <t>jier.huang@bc.edu
xucl@lzu.edu.cn</t>
  </si>
  <si>
    <t>Addresses 
1 Lanzhou Univ, Coll Chem &amp; Chem Engn, Sch Mat &amp; Energy, State Key Lab Appl Organ Chem, Lanzhou 730000, Peoples R China
2 Luoyang Normal Univ, Coll Chem &amp; Chem Engn, Luoyang 471934, Peoples R China
3 Marquette Univ, Dept Chem, Milwaukee, WI 53201 USA
4 Boston Coll, Dept Chem, Chestnut Hill, MA USA
5 Boston Coll, Schiller Inst Integrated Sci &amp; Soc, Chestnut Hill, MA 02467 USA</t>
  </si>
  <si>
    <t>AUG 15 2024</t>
  </si>
  <si>
    <t>10.1016/j.cej.2024.153195</t>
  </si>
  <si>
    <t>WOS:001325842100001</t>
  </si>
  <si>
    <t>https://webofscience.clarivate.cn/wos/alldb/full-record/WOS:001325842100001</t>
  </si>
  <si>
    <t>Unconventional hcp/fcc Nickel Heteronanocrystal with Asymmetric Convex Sites Boosts Hydrogen Oxidation</t>
  </si>
  <si>
    <t>Pan, HR (Pan, Hai-Rui) [1] , [2] ; Shi, ZQ (Shi, Zhuo-Qi) [2] , [8] ; Liu, XZ (Liu, Xiao-Zhi) [3] ; Jin, SF (Jin, Shifeng) [3] ; Fu, JJ (Fu, Jiaju) [2] ; Ding, L (Ding, Liang) [2] , [8] ; Wang, SQ (Wang, Shu-Qi) [2] ; Li, J (Li, Jian) [1] ; Zhang, LJ (Zhang, Linjuan) [5] ; Su, D (Su, Dong) [3] , [8] ; Ling, CY (Ling, Chongyi) [4] ; Huang, YC (Huang, Yucheng) [6] ; Xu, CL (Xu, Cailing) [1] ; Tang, T (Tang, Tang) [2] , [7] ; Hu, JS (Hu, Jin-Song) [2] , [8]</t>
  </si>
  <si>
    <t>xucl@lzu.edu.cn
tangtang25@seu.edu.cn
hujs@iccas.ac.cn</t>
  </si>
  <si>
    <t>Addresses 
1 Lanzhou Univ, Coll Chem &amp; Chem Engn, State Key Lab Appl Organ Chem, Lanzhou 730000, Peoples R China
2 Chinese Acad Sci, Inst Chem, Beijing Natl Lab Mol Sci BNLMS, Beijing 100190, Peoples R China
3 Chinese Acad Sci, Inst Phys, Beijing Natl Lab Condensed Matter Phys, Beijing 100190, Peoples R China
4 Southeast Univ, Sch Phys, Nanjing 211189, Peoples R China
5 Chinese Acad Sci, Shanghai Inst Appl Phys, Shanghai 201800, Peoples R China
6 Anhui Normal Univ, Coll Chem &amp; Mat Sci, Wuhu 241000, Peoples R China
7 Southeast Univ, Sch Chem &amp; Chem Engn, Nanjing 211189, Peoples R China
8 Univ Chinese Acad Sci, Beijing 100049, Peoples R China</t>
  </si>
  <si>
    <t>SEP 23 2024</t>
  </si>
  <si>
    <t>10.1002/anie.202409763</t>
  </si>
  <si>
    <t>WOS:001297970400001</t>
  </si>
  <si>
    <t>https://webofscience.clarivate.cn/wos/alldb/full-record/WOS:001297970400001</t>
  </si>
  <si>
    <t>Advances in Bridging Homogeneous and Heterogeneous Water
Oxidation Catalysis by Insolubilized Polyoxometalate Clusters</t>
  </si>
  <si>
    <t>Hu, QY (Hu, Qiyu) [1] ; Zhou, HS (Zhou, Hongshan) [1] ; Ding, Y (Ding, Yong) [1] , [3] ; Wagberg, T (Wagberg, Thomas) [2] ; Han, XB (Han, Xinbao) [1]</t>
  </si>
  <si>
    <t>dingyong1@lzu.edu.cn
hanxinbao@lzu.edu.cn</t>
  </si>
  <si>
    <t>Addresses 
1 Lanzhou Univ, Coll Chem &amp; Chem Engn, Lanzhou 730000, Peoples R China
2 Umea Univ, Dept Phys, S-90187 Umea, Sweden
3 Chinese Acad Sci, Lanzhou Inst Chem Phys, State Key Lab Oxo Synth &amp; Select Oxidat, Lanzhou 730000, Peoples R China</t>
  </si>
  <si>
    <t>APR 3 2024</t>
  </si>
  <si>
    <t>5898-5910</t>
  </si>
  <si>
    <t>10.1021/acscatal.4c00201</t>
  </si>
  <si>
    <t>WOS:001196498000001</t>
  </si>
  <si>
    <t>https://webofscience.clarivate.cn/wos/alldb/full-record/WOS:001196498000001</t>
  </si>
  <si>
    <t>Polyoxometalates tailoring of frustrated Lewis
pairs on Ce-doped Bi2O3 for boosting
photocatalytic CO2 reduction</t>
  </si>
  <si>
    <t>Chemical Communications</t>
  </si>
  <si>
    <t>Zhu, JY (Zhu, Jiayu) [1] ; Zhou, HS (Zhou, Hongshan) [1] ; Liang, XJ (Liang, Xiaojing) [2] , [3] ; Feng, PF (Feng, Pengfei) [1] ; Zhao, SJ (Zhao, Shijiao) [1] ; Sun, YH (Sun, Yuhe) [1] ; Ma, BC (Ma, Baochun) [1] ; Ding, Y (Ding, Yong) [1] , [4] ; Han, XB (Han, Xinbao) [1]</t>
  </si>
  <si>
    <t>Addresses 
1 Lanzhou Univ, Coll Chem &amp; Chem Engn, State Key Lab Appl Organ Chem, Lanzhou 730000, Gansu, Peoples R China
2 Chinese Acad Sci, Lanzhou Inst Chem Phys, CAS Key Lab Chem Northwestern Plant Resources, Lanzhou 730000, Peoples R China
3 Chinese Acad Sci, Lanzhou Inst Chem Phys, Key Lab Nat Med Gansu Prov, Lanzhou 730000, Peoples R China
4 Beijing Univ Chem Technol, State Key Lab Chem Resource Engn, Beijing 100029, Peoples R China</t>
  </si>
  <si>
    <t>JUN 27 2024</t>
  </si>
  <si>
    <t>6761-6764</t>
  </si>
  <si>
    <t>10.1039/d4cc02452d</t>
  </si>
  <si>
    <t>WOS:001245185500001</t>
  </si>
  <si>
    <t>https://webofscience.clarivate.cn/wos/alldb/full-record/WOS:001245185500001</t>
  </si>
  <si>
    <t>Disentangling the efficient photocatalytic reduction of CO2 by a stable 
UiO-66-NH2/Cs2AgBiBr6 catalyst</t>
  </si>
  <si>
    <t>Materials Today Chemistry</t>
  </si>
  <si>
    <t>Li, N (Li, Na) [1] , [2] ; Ma, YL (Ma, Yan-Long) [1] ; Zhang, HJ (Zhang, Hui-Jie) [1] ; Zhou, DY (Zhou, Dan-Yang) [1] ; Yao, BL (Yao, Bei-Lin) [3] ; Wu, JF (Wu, Jian-Feng) [4] ; Zhai, XP (Zhai, Xin-Ping) [1] ; Ma, B (Ma, Bo) [1] ; Xiao, MJ (Xiao, Ming-Jun) [1] ; Wang, Q (Wang, Qiang) [1] ; Zhang, HL (Zhang, Hao-Li) [1]</t>
  </si>
  <si>
    <t>Addresses 
1 Lanzhou Univ, Coll Chem &amp; Chem Engn, State Key Lab Appl Organ Chem SKLAOC, Key Lab Adv Catalysis Gansu Prov,Minist Educ,Key L, Lanzhou 730000, Peoples R China
2 Lanzhou Jiaotong Univ, Sch New Energy &amp; Power Engn, Lanzhou 730070, Peoples R China
3 Lanzhou Univ, Sch Phys Sci &amp; Technol, Lanzhou 730000, Peoples R China
4 Chinese Acad Sci, Lanzhou Inst Chem Phys, State Key Lab Low Carbon Catalysis &amp; Carbon Dioxid, State Key Lab Oxo Synth &amp; Select Oxidat, Lanzhou 730000, Peoples R China</t>
  </si>
  <si>
    <t>2468-5194</t>
  </si>
  <si>
    <t>10.1016/j.mtchem.2024.102306</t>
  </si>
  <si>
    <t>WOS:001315486500001</t>
  </si>
  <si>
    <t>https://webofscience.clarivate.cn/wos/alldb/full-record/WOS:001315486500001</t>
  </si>
  <si>
    <t>Liquid carboxylated nitrile butadiene rubber via metathetic degradation with acrylic acid as chain transfer agent</t>
  </si>
  <si>
    <t>Journal of Molecular Liquids</t>
  </si>
  <si>
    <t>Lining Zhao a
, Ruochen Zhang a
, Zhiqin Liu b
, Yan Gao b
, Dongping Chen b
, Fushan Wang b,*
, 
Peng Liu a,*</t>
  </si>
  <si>
    <t>wfshan@petrochina.copm.cn (F. Wang)
pliu@lzu.edu.cn (P. Liu)</t>
  </si>
  <si>
    <t>a State Key Laboratory of Applied Organic Chemistry, College of Chemistry and Chemical Engineering, Lanzhou University, Lanzhou 730000, China b Lanzhou Petrochemical Corporation, China National Petroleum Corporation (CNPC), Lanzhou 730060, China</t>
  </si>
  <si>
    <t>0167-7322</t>
  </si>
  <si>
    <t>10.1016/j.molliq.2024.126185</t>
  </si>
  <si>
    <t>https://www.sciencedirect.com/science/article/pii/S016773222402244X?via%3Dihub</t>
  </si>
  <si>
    <t>Phosphonic acid grafted polybenzimidazoles
containing pyridine for stable high-temperature
proton exchange membrane fuel cells†</t>
  </si>
  <si>
    <t>Li, J (Li, Jie) [1] ; Zhang, WY (Zhang, Weiyu) [1] ; Wang, WW (Wang, Wenwen) [1] ; Ji, JQ (Ji, Jiaqi) [1] ; Li, H (Li, Hong) [1] ; Sun, YM (Sun, Yiming) [1] ; Li, KD (Li, Keda) [1] ; Yang, TQ (Yang, Tianqi) [1] ; Jin, WY (Jin, Weiyi) [1] ; Tang, Y (Tang, Yi) [1] ; Zhao, YQ (Zhao, Yongqing) [1] ; Li, W (Li, Wei) [1] ; Gong, CL (Gong, Chenliang) [1]</t>
  </si>
  <si>
    <t>yqzhao@lzu.edu.cn
gongchl@lzu.edu.cn</t>
  </si>
  <si>
    <t>Addresses 
1 Lanzhou Univ, Coll Chem &amp; Chem Engn, State Key Lab Appl Organ Chem, Key Lab Special Funct Mat &amp; Struct Design,Minist E, Lanzhou 730000, Peoples R China</t>
  </si>
  <si>
    <t>10.1039/d4ta05431h</t>
  </si>
  <si>
    <t>WOS:001324246100001</t>
  </si>
  <si>
    <t>https://webofscience.clarivate.cn/wos/alldb/full-record/WOS:001324246100001</t>
  </si>
  <si>
    <t>Bidentate selenium-based chalcogen bond
catalyzed cationic polymerization
of p-methoxystyrene</t>
  </si>
  <si>
    <t>Cao, LY (Cao, Luya) [1] , [2] ; Chen, H (Chen, Hao) [1] ; Fu, HJ (Fu, Hongjun) [1] ; Xian, J (Xian, Ji) [1] ; Cao, HZ (Cao, Hongzhang) [1] , [2] ; Pan, XB (Pan, Xiaobo) [1] ; Wu, JC (Wu, Jincai) [1]</t>
  </si>
  <si>
    <t>wujc@lzu.edu.cn</t>
  </si>
  <si>
    <t>Addresses 
1 Lanzhou Univ, Coll Chem &amp; Chem Engn, State Key Lab Appl Organ Chem, Key Lab Nonferrous Met Chem &amp; Resources Utilizat G, Lanzhou 730000, Peoples R China
2 Baotou Res Inst Rare Earths, State Key Lab Baiyunobo Rare Earth Resource Res &amp;, Baotou 014030, Peoples R China</t>
  </si>
  <si>
    <t>1321-1324</t>
  </si>
  <si>
    <t>10.1039/d3cc05516g</t>
  </si>
  <si>
    <t>WOS:001139644600001</t>
  </si>
  <si>
    <t>https://webofscience.clarivate.cn/wos/alldb/full-record/WOS:001139644600001</t>
  </si>
  <si>
    <t>Enantiomorphic Site-Assisted Chain End Control Stereospecific 
Alternating Copolymerization of Chiral Cyclic Diesters</t>
  </si>
  <si>
    <t>Xian, Ji; Chen, Hao; Yao, Ge; Chen, Fei; Chen, Zhichun; Cao, Hongzhang; Cao, Luya; Pan, Xiaobo; Tang, Yu; Wu, Jincai</t>
  </si>
  <si>
    <t>wujc@lzu.edu.cn
btxtychz@163.com</t>
  </si>
  <si>
    <t>Addresses 
Lanzhou University, College of Chemistry and Chemical Engineering, CHINA.
Lanzhou University, College of Chemisty and Chemical engeering, CHINA.
Lanzhou University College of Chemistry and Chemical Engineering, Department of Chemistry, Tianshui road 222, Lanzhou, 730000, Lanzhou, CHINA.</t>
  </si>
  <si>
    <t>2024-Oct-28</t>
  </si>
  <si>
    <t>e202420316</t>
  </si>
  <si>
    <t>10.1002/anie.202420316</t>
  </si>
  <si>
    <t>https://webofscience.clarivate.cn/wos/alldb/full-record/MEDLINE:39466998</t>
  </si>
  <si>
    <t>Ceria-Optimized Oxygen-Species Exchange in Hierarchical
Bimetallic Hydroxide for Electrocatalytic Water Oxidation</t>
  </si>
  <si>
    <t>Advanced Materials</t>
  </si>
  <si>
    <t>Guo, LC (Guo, Linchuan) [1] ; Zhang, Z (Zhang, Zhuang) [1] ; Mu, ZR (Mu, Zhaori) [1] ; Da, P (Da, Pengfei) [1] ; An, L (An, Li) [1] ; Shen, W (Shen, Wei) [1] ; Hou, YC (Hou, Yichao) [1] ; Xi, PX (Xi, Pinxian) [1] , [2] ; Yan, CH (Yan, Chun-Hua) [1] , [3]</t>
  </si>
  <si>
    <t>xipx@lzu.edu.cn</t>
  </si>
  <si>
    <t>Addresses 
1 Lanzhou Univ, Coll Chem &amp; Chem Engn, Frontiers Sci Ctr Rare Isotopes, State Key Lab Appl Organ Chem,Key Lab Nonferrous M, Lanzhou 730000, Peoples R China
2 Baotou Res Inst Rare Earths, State Key Lab Baiyunobo Rare Earth Resource Res &amp;, Baotou 014030, Peoples R China
3 Peking Univ, Coll Chem &amp; Mol Engn, Beijing Natl Lab Mol Sci,State Key Lab Rare Earth, PKU HKU Joint Lab Rare Earth Mat &amp; Bioinorgan Chem, Beijing 100871, Peoples R China</t>
  </si>
  <si>
    <t>0935-9648</t>
  </si>
  <si>
    <t>1521-4095</t>
  </si>
  <si>
    <t>10.1002/adma.202406682</t>
  </si>
  <si>
    <t>WOS:001262343600001</t>
  </si>
  <si>
    <t>https://webofscience.clarivate.cn/wos/alldb/full-record/WOS:001262343600001</t>
  </si>
  <si>
    <t>Precisely Control Relationship between Sulfur 
Vacancy and H Absorption for Boosting Hydrogen 
Evolution Reaction</t>
  </si>
  <si>
    <t>Nano-Micro Letter</t>
  </si>
  <si>
    <t>Jin, J (Jin, Jing) [1] ; Wang, XY (Wang, Xinyao) [1] ; Hu, Y (Hu, Yang) [1] ; Zhang, Z (Zhang, Zhuang) [1] ; Liu, HB (Liu, Hongbo) [1] ; Yin, J (Yin, Jie) [1] ; Xi, PX (Xi, Pinxian) [1]</t>
  </si>
  <si>
    <t>yinj@lzu.edu.cn
xipx@lzu.edu.cn</t>
  </si>
  <si>
    <t>Addresses 
1 Lanzhou Univ, Coll Chem &amp; Chem Engn, Frontiers Sci Ctr Rare Isotopes, State Key Lab Appl Organ Chem, Lanzhou 730000, Peoples R China</t>
  </si>
  <si>
    <t>2311-6706</t>
  </si>
  <si>
    <t>2150-5551</t>
  </si>
  <si>
    <t>10.1007/s40820-023-01291-3</t>
  </si>
  <si>
    <t>WOS:001137614800001</t>
  </si>
  <si>
    <t>https://webofscience.clarivate.cn/wos/alldb/full-record/WOS:001137614800001</t>
  </si>
  <si>
    <t>Rare-Earth-Modified NiS2 Improves OH Coverage for an Industrial
Alkaline Water Electrolyzer</t>
  </si>
  <si>
    <t>Journal of the American Chemical Society</t>
  </si>
  <si>
    <t>Shen, W (Shen, Wei) [1] ; Zheng, Y (Zheng, Yao) [2] ; Hu, Y (Hu, Yang) [1] ; Jin, J (Jin, Jing) [1] ; Hou, YC (Hou, Yichao) [1] ; Zhang, N (Zhang, Nan) [1] ; An, L (An, Li) [1] ; Xi, PX (Xi, Pinxian) [1] , [3] ; Yan, CH (Yan, Chun-Hua) [1] , [4]</t>
  </si>
  <si>
    <t>Addresses 
1 Lanzhou Univ, Coll Chem &amp; Chem Engn, Frontiers Sci Ctr Rare Isotopes, State Key Lab Appl Organ Chem, Lanzhou 730000, Peoples R China
2 Univ Adelaide, Sch Chem Engn &amp; Adv Mat, Adelaide, SA 5005, Australia
3 Baotou Res Inst Rare Earths, State Key Lab Baryunobo Rare Earth Resource Res &amp;, Baotou 014030, Peoples R China
4 Peking Univ, State Key Lab Rare Earth Mat Chem &amp; Applicat, PKU HKU Joint Lab Rare Earth Mat &amp; Bioinorgan Chem, Coll Chem &amp; Mol Engn,Beijing Natl Lab Mol Sci, Beijing 100871, Peoples R China</t>
  </si>
  <si>
    <t>0002-7863</t>
  </si>
  <si>
    <t>1520-5126</t>
  </si>
  <si>
    <t>FEB 14 2024</t>
  </si>
  <si>
    <t>5324-5332</t>
  </si>
  <si>
    <t>10.1021/jacs.3c11861</t>
  </si>
  <si>
    <t>WOS:001174707700001</t>
  </si>
  <si>
    <t>https://webofscience.clarivate.cn/wos/alldb/full-record/WOS:001174707700001</t>
  </si>
  <si>
    <t>Rare Earth Interface Structure Materials: Synthesis, Applications,
and Mechanisms</t>
  </si>
  <si>
    <t>Accounts of Materials Research</t>
  </si>
  <si>
    <t>Shen, W (Shen, Wei) [1] ; Da, PF (Da, Pengfei) [1] ; Guo, LC (Guo, Linchuan) [1] ; Xi, PX (Xi, Pinxian) [1] , [2] ; Yan, CH (Yan, Chun-Hua) [1] , [3]</t>
  </si>
  <si>
    <t>xipx@lzu.edu.cn
yan@lzu.edu.cn</t>
  </si>
  <si>
    <t>Addresses 
1 Lanzhou Univ, Coll Chem &amp; Chem Engn, Frontiers Sci Ctr Rare Isotopes, State Key Lab Appl Organ Chem, Lanzhou 730000, Peoples R China
2 Baotou Res Inst Rare Earths, State Key Lab Baryunobo Rare Earth Resource Re Se, Baotou 014030, Peoples R China
3 Peking Univ, State Key Lab Rare Earth Mat Chem &amp; Applicat, PKU HKU Joint Lab Rare Earth Mat &amp; Bioinorgan Che, Beijing Natl Lab Mol Sci,Coll Chem &amp; Mol Engn, Beijing 100871, Peoples R China</t>
  </si>
  <si>
    <t>2643-6728</t>
  </si>
  <si>
    <t>712-725</t>
  </si>
  <si>
    <t>10.1021/accountsmr.4c00061</t>
  </si>
  <si>
    <t>WOS:001226081600001</t>
  </si>
  <si>
    <t>https://webofscience.clarivate.cn/wos/alldb/full-record/WOS:001226081600001</t>
  </si>
  <si>
    <t>Stabilizing Lattice Oxygen through Mn Doping in NiCo2O4-δ Spinel Electrocatalysts for Efficient and Durable Acid Oxygen Evolution</t>
  </si>
  <si>
    <t>Zhao, HY (Zhao, Hongyu) [1] ; Zhu, L (Zhu, Liu) [2] ; Yin, J (Yin, Jie) [1] ; Jin, J (Jin, Jing) [1] ; Du, X (Du, Xin) [3] ; Tan, L (Tan, Lei) [4] ; Peng, Y (Peng, Yong) [2] ; Xi, PX (Xi, Pinxian) [1] ; Yan, CH (Yan, Chun-Hua) [1] , [5]</t>
  </si>
  <si>
    <t>yinj@lzu.edu.cn
dux@zuu.edu.cn
xipx@lzu.edu.cn</t>
  </si>
  <si>
    <t>Addresses 
1 Lanzhou Univ, Coll Chem &amp; Chem Engn, State Key Lab Appl Organ Chem, Frontiers Sci Ctr Rare Isotopes,Key Lab Nonferrous, Lanzhou 730000, Peoples R China
2 Lanzhou Univ, Electron Microscopy Ctr, Sch Mat &amp; Energy, Lanzhou 730000, Peoples R China
3 Zhengzhou Univ, Coll Chem, Zhengzhou 450001, Peoples R China
4 Lanzhou Univ, Key Lab Magnetism &amp; Magnet Mat, Minist Educ, Lanzhou 730000, Peoples R China
5 Peking Univ, Univ Hong Kong Joint Lab Rare Earth Mat &amp; Bioinorg, Peking Univ, Coll Chem &amp; Mol Engn,Beijing Natl Lab Mol Sci,Stat, Beijing 100871, Peoples R China</t>
  </si>
  <si>
    <t>10.1002/anie.202402171</t>
  </si>
  <si>
    <t>WOS:001198831500001</t>
  </si>
  <si>
    <t>https://webofscience.clarivate.cn/wos/alldb/full-record/WOS:001198831500001</t>
  </si>
  <si>
    <r>
      <t>Tetrahydroxybenzoquinone-Based Two-Dimensional Conductive
Metal−Organic Framework via π</t>
    </r>
    <r>
      <rPr>
        <sz val="12"/>
        <rFont val="Times New Roman"/>
        <family val="1"/>
        <charset val="0"/>
      </rPr>
      <t>‑</t>
    </r>
    <r>
      <rPr>
        <sz val="12"/>
        <rFont val="Arial"/>
        <family val="2"/>
        <charset val="0"/>
      </rPr>
      <t>d Conjugation Modulation for
Enhanced Oxygen Evolution Reaction</t>
    </r>
  </si>
  <si>
    <r>
      <t>Yantao Wang,</t>
    </r>
    <r>
      <rPr>
        <sz val="12"/>
        <rFont val="宋体"/>
        <charset val="134"/>
      </rPr>
      <t>⊥</t>
    </r>
    <r>
      <rPr>
        <sz val="12"/>
        <rFont val="Arial"/>
        <family val="2"/>
        <charset val="0"/>
      </rPr>
      <t xml:space="preserve"> Xiaowan Bai,</t>
    </r>
    <r>
      <rPr>
        <sz val="12"/>
        <rFont val="宋体"/>
        <charset val="134"/>
      </rPr>
      <t>⊥</t>
    </r>
    <r>
      <rPr>
        <sz val="12"/>
        <rFont val="Arial"/>
        <family val="2"/>
        <charset val="0"/>
      </rPr>
      <t xml:space="preserve"> Junfeng Huang,</t>
    </r>
    <r>
      <rPr>
        <sz val="12"/>
        <rFont val="宋体"/>
        <charset val="134"/>
      </rPr>
      <t>⊥</t>
    </r>
    <r>
      <rPr>
        <sz val="12"/>
        <rFont val="Arial"/>
        <family val="2"/>
        <charset val="0"/>
      </rPr>
      <t xml:space="preserve"> Wangzu Li, Jinhua Zhang, Hua Li, Yu Long,
Yong Peng,* and Cailing Xu*</t>
    </r>
  </si>
  <si>
    <t>pengy@lzu.edu.cn
xucl@lzu.edu.cn</t>
  </si>
  <si>
    <t>Author affiliations:
[1] State Key Laboratory of Applied Organic Chemistry, College of Chemistry and Chemical Engineering, School of Materials and Energy, Electron Microscopy Centre of Lanzhou University, Lanzhou University, Lanzhou; 730000, China
[2] School of Chemical Engineering, The University of Adelaide, Adelaide; SA; 5005, Australia</t>
  </si>
  <si>
    <t>10.1021/acscatal.4c04977</t>
  </si>
  <si>
    <t>https://www.engineeringvillage.com/app/doc/?docid=cpx_23c1fbab192d27e20a5M5ffa10178165208&amp;pageSize=25&amp;index=1&amp;searchId=d8a9a0703c1947ae942cd9555e5d3a1d&amp;resultsCount=1&amp;usageZone=resultslist&amp;usageOrigin=searchresults&amp;searchType=Quick</t>
  </si>
  <si>
    <t>Two-Dimensional π-d-Conjugated Cobalt-Based Metal-Organic Framework for Efficient Oxygen Evolution</t>
  </si>
  <si>
    <t>ACS Applied Nano Materials</t>
  </si>
  <si>
    <t>Yang, J (Yang, Jun) [1] ; Feng, Z (Feng, Zhe) [1] ; Wang, YT (Wang, Yantao) [1] ; Huang, JF (Huang, Junfeng) [1] ; Xu, CL (Xu, Cailing) [1] ; Li, H (Li, Hua) [1]</t>
  </si>
  <si>
    <t>xucl@lzu.edu.cn
huali@lzu.edu.cn</t>
  </si>
  <si>
    <t>Addresses 
1 Lanzhou Univ, Coll Chem &amp; Chem Engn, Sch Mat &amp; Energy, Lanzhou 730000, Peoples R China</t>
  </si>
  <si>
    <t>2574-0970</t>
  </si>
  <si>
    <t>AUG 5 2024</t>
  </si>
  <si>
    <t>18881-18888</t>
  </si>
  <si>
    <t>10.1021/acsanm.4c02588</t>
  </si>
  <si>
    <t>WOS:001284762300001</t>
  </si>
  <si>
    <t>https://webofscience.clarivate.cn/wos/alldb/full-record/WOS:001284762300001</t>
  </si>
  <si>
    <t>Oxygen-coordinated cobalt single atom steered by doped-O and CoO for efficient hydrogen evolution at industrial current densities</t>
  </si>
  <si>
    <t>Junfeng Huang a,1
, Yantao Wang a,1
, Jian Li a
, Ruyu Xue a
, Lanyue Zhang a
, Hua Li a
, Yu Long a
, 
Peng Zhang b,*
, Yong Peng a,*
, Cailing Xu a,*</t>
  </si>
  <si>
    <t>zhangpeng@qhu.edu.cn (P. Zhang)
pengy@lzu.edu.cn (Y. Peng)
xucl@lzu.edu.cn (C. Xu). 1</t>
  </si>
  <si>
    <t>Author affiliations:
[1] State Key Laboratory of Applied Organic Chemistry, College of Chemistry and Chemical Engineering, School of Materials and Energy, Lanzhou University, Gansu, Lanzhou; 730000, China
[2] School of Mechanical Engineering, Qinghai University, Qinghai, Xining; 810016, China</t>
  </si>
  <si>
    <t>10.1016/j.cej.2024.156990</t>
  </si>
  <si>
    <t>https://www.engineeringvillage.com/app/doc/?docid=cpx_50689b73192d285fa12M6d2e10178165208&amp;pageSize=25&amp;index=1&amp;searchId=d825f49509294355848c66411212976e&amp;resultsCount=1&amp;usageZone=resultslist&amp;usageOrigin=searchresults&amp;searchType=Quick</t>
  </si>
  <si>
    <t>A Coordination-Derived Cerium-Based
Amorphous–Crystalline Heterostructure with High
Electrocatalytic Oxygen Evolution Activity</t>
  </si>
  <si>
    <t>Small</t>
  </si>
  <si>
    <t>An, HY (An, Haiyan) [1] ; Mu, XJ (Mu, Xijiao) [1] ; Tan, GY (Tan, Guoying) [1] ; Su, PR (Su, Pingru) [1] ; Liu, LL (Liu, Liangliang) [1] ; Song, N (Song, Nan) [1] ; Bai, SQ (Bai, Shiqiang) [1] ; Yan, CH (Yan, Chun-Hua) [1] ; Tang, Y (Tang, Yu) [1] , [2]</t>
  </si>
  <si>
    <t>tangyu@lzu.edu.cn</t>
  </si>
  <si>
    <t>Addresses 
1 Lanzhou Univ, Coll Chem &amp; Chem Engn, Key Lab Nonferrous Met Chem &amp; Resources Utilizat G, Lanzhou 730000, Peoples R China
2 Baotou Res Inst Rare Earths, State Key Lab Baiyunobo Rare Earth Resource Res &amp;, Baotou 014030, Peoples R China</t>
  </si>
  <si>
    <t>1613-6810</t>
  </si>
  <si>
    <t>1613-6829</t>
  </si>
  <si>
    <t>10.1002/smll.202311505</t>
  </si>
  <si>
    <t>WOS:001174264200001</t>
  </si>
  <si>
    <t>https://webofscience.clarivate.cn/wos/alldb/full-record/WOS:001174264200001</t>
  </si>
  <si>
    <t>In situ formation of CeO2 coupled with hollow
NiCo-LDH nanosheets for efficient photocatalytic
hydrogen evolution</t>
  </si>
  <si>
    <t>Inorganic Chemistry Frontiers</t>
  </si>
  <si>
    <t>Qingyi Liu,‡a Guoying Tan,‡a Yu Long, a Jiaxu Wei,a Hao Tian,a Shiyu Xiea and
Yu Tang</t>
  </si>
  <si>
    <t>2052-1553</t>
  </si>
  <si>
    <t>AUG 6 2024</t>
  </si>
  <si>
    <t>5080-5090</t>
  </si>
  <si>
    <t>10.1039/d4qi01435a</t>
  </si>
  <si>
    <t>WOS:001270369000001</t>
  </si>
  <si>
    <t>https://webofscience.clarivate.cn/wos/alldb/full-record/WOS:001270369000001</t>
  </si>
  <si>
    <t>Simultaneous Interface Engineering and Phase Tuning of
CeO2-Decorated Catalysts for Boosted Oxygen Evolution
Reaction</t>
  </si>
  <si>
    <t>Liu, QY (Liu, Qingyi) [1] ; Mu, XJ (Mu, Xijiao) [1] ; Kang, FY (Kang, Fuyun) [1] ; Xie, SY (Xie, Shiyu) [1] ; Yan, CH (Yan, Chun-Hua) [1] ; Tang, Y (Tang, Yu) [1] , [2]</t>
  </si>
  <si>
    <t>10.1002/smll.202402726</t>
  </si>
  <si>
    <t>WOS:001206305900001</t>
  </si>
  <si>
    <t>https://webofscience.clarivate.cn/wos/alldb/full-record/WOS:001206305900001</t>
  </si>
  <si>
    <t>Tumor Microenvironment-Regulating Two-Photon Probe Based on Bimetallic Post-Coordinated MOF Facilitating the Dual-Modal and Deep Imaging-Guided Synergistic Therapies</t>
  </si>
  <si>
    <t>Liu, YJ (Liu, Yanjun) [1] ; Wang, L (Wang, Lu) [2] ; Zhang, T (Zhang, Tong) [1] ; Wang, CY (Wang, Chunya) [2] ; Fan, YF (Fan, Yifan) [1] ; Wang, CC (Wang, Congcong) [1] ; Song, N (Song, Nan) [1] ; Zhou, P (Zhou, Ping) [2] ; Yan, CH (Yan, Chun-Hua) [1] ; Tang, Y (Tang, Yu) [1] , [3]</t>
  </si>
  <si>
    <t>songn@lzu.edu.cn
zhoup@lzu.edu.cn
tangyu@lzu.edu.cn</t>
  </si>
  <si>
    <t>Addresses 
1 Lanzhou Univ, Coll Chem &amp; Chem Engn, Key Lab Nonferrous Met Chem &amp; Resources Utilizat G, Lanzhou 730000, Peoples R China
2 Lanzhou Univ, Sch Hosp Stomatol, Lanzhou 730000, Peoples R China
3 Baotou Res Inst Rare Earths, State Key Lab Baiyunobo Rare Earth Resource Res &amp;, Baotou 014030, Peoples R China</t>
  </si>
  <si>
    <t>FEB 28 2024</t>
  </si>
  <si>
    <t>12289-12301</t>
  </si>
  <si>
    <t>10.1021/acsami.3c18990</t>
  </si>
  <si>
    <t>WOS:001178653400001</t>
  </si>
  <si>
    <t>https://webofscience.clarivate.cn/wos/alldb/full-record/WOS:001178653400001</t>
  </si>
  <si>
    <t>Ordered porous carbon nitride embedded with truncated carbon nanotubes 
for boosting photocatalytic degradation</t>
  </si>
  <si>
    <t>Journal of Alloys and Compounds</t>
  </si>
  <si>
    <t>Wu, J (Wu, Jie) [1] ; Li, RX (Li, Ruxia) [1] ; Li, MJ (Li, Mengjie) [1] ; Zhang, XY (Zhang, Xueyao) [2] ; Meng, JQ (Meng, Jianqi) [1] ; Liu, Z (Liu, Zheng) [1] ; Zhao, JJ (Zhao, Jinjuan) [1] ; Li, SW (Li, Shuwen) [1] ; Yang, HL (Yang, Honglei) [1]</t>
  </si>
  <si>
    <t>lishw@lzu.edu.cn
yanghl@lzu.edu.cn</t>
  </si>
  <si>
    <t>Addresses 
1 Lanzhou Univ, Coll Chem &amp; Chem Engn, State Key Lab Appl Organ Chem, Gansu Prov Engn Lab Chem Catalysis, Lanzhou 730000, Peoples R China
2 Lanzhou Univ, Sch Life Sci, Core Facil, Lanzhou 730000, Peoples R China</t>
  </si>
  <si>
    <t>0925-8388</t>
  </si>
  <si>
    <t>1873-4669</t>
  </si>
  <si>
    <t>NOV 15 2024</t>
  </si>
  <si>
    <t>10.1016/j.jallcom.2024.176040</t>
  </si>
  <si>
    <t>WOS:001301754400001</t>
  </si>
  <si>
    <t>https://webofscience.clarivate.cn/wos/alldb/full-record/WOS:001301754400001</t>
  </si>
  <si>
    <t>Selective Upcycling of Polyethylene Terephthalate towards High_x0002_valued Oxygenated Chemical Methyl p-Methyl Benzoate using a
Cu/ZrO2 Catalyst</t>
  </si>
  <si>
    <t>Cheng, JN (Cheng, Jianian) [1] ; Xie, J (Xie, Jin) [1] ; Xi, YJ (Xi, Yongjie) [2] ; Wu, XJ (Wu, Xiaojing) [1] ; Zhang, RH (Zhang, Ruihui) [1] ; Mao, ZH (Mao, Zhihe) [1] ; Yang, HF (Yang, Hongfang) [1] ; Li, ZL (Li, Zelong) [1] ; Li, C (Li, Can) [1] , [3]</t>
  </si>
  <si>
    <t>lizl@lzu.edu.cn
canli@dicp.ac.cn</t>
  </si>
  <si>
    <t>Addresses 
1 Lanzhou Univ, Coll Chem &amp; Chem Engn, Key Lab Adv Catalysis, State Key Lab Appl Organ Chem, Lanzhou 730000, Gansu, Peoples R China
2 Chinese Acad Sci, Suzhou Res Inst LICP, Lanzhou Inst Chem Phys LICP, State Key Lab Oxo Synth &amp; Select Oxidat, Lanzhou 730000, Gansu, Peoples R China
3 Chinese Acad Sci, State Key Lab Catalysis, Dalian Natl Lab Clean Energy, Dalian Inst Chem Phys, Dalian 116023, Liaoning, Peoples R China</t>
  </si>
  <si>
    <t>10.1002/anie.202319896</t>
  </si>
  <si>
    <t>WOS:001148829100001</t>
  </si>
  <si>
    <t>https://webofscience.clarivate.cn/wos/alldb/full-record/WOS:001148829100001</t>
  </si>
  <si>
    <t>A Tandem Catalysis for Isoindolinone Synthesis over 
Single-atom Pd/TiO2 Catalyst</t>
  </si>
  <si>
    <t>Xie, Jin; Cheng, Jianian; Peng, Junbao; Zhang, Jieyun; Wu, Xiaojing; Zhang, Ruihui; Li, Zelong; Li, Can</t>
  </si>
  <si>
    <t>Addresses 
Lanzhou University, College of Chemistry and Chemical Engineering, CHINA.
Dalian Institute of Chemical Physics, State Key Laboratory of Catalysis, 457 Zhongshan Road, 116023, Dalian, CHINA.</t>
  </si>
  <si>
    <t>2024-Sep-12</t>
  </si>
  <si>
    <t>e202415203</t>
  </si>
  <si>
    <t>10.1002/anie.202415203</t>
  </si>
  <si>
    <t>https://webofscience.clarivate.cn/wos/alldb/full-record/MEDLINE:39263728</t>
  </si>
  <si>
    <t>Materials space-tectonics methodology of conductive mesoporous carbon 
nanohorns embedded graphene aerogels anchoring Pd nanocrystalline for 
an efficient ethanol oxidation reaction</t>
  </si>
  <si>
    <t>International Journal of Hydrogen Energy</t>
  </si>
  <si>
    <t>Zhao, JJ (Zhao, Jinjuan) [1] ; Zhao, ZZ (Zhao, Zhizhong) [1] ; Meng, JQ (Meng, Jianqi) [1] ; Wu, J (Wu, Jie) [1] ; Li, RX (Li, Ruxia) [1] ; Yang, HL (Yang, Honglei) [1] ; Li, SW (Li, Shuwen) [1]</t>
  </si>
  <si>
    <t>yanghl@lzu.edu.cn
lishw@lzu.edu.cn</t>
  </si>
  <si>
    <t>Addresses 
1 Lanzhou Univ, Coll Chem &amp; Chem Engn, State Key Lab Appl Organ Chem SKLAOC, Lanzhou 730000, Peoples R China</t>
  </si>
  <si>
    <t>FEB 22 2024</t>
  </si>
  <si>
    <t>621-628</t>
  </si>
  <si>
    <t>10.1016/j.ijhydene.2023.12.265</t>
  </si>
  <si>
    <t>WOS:001150054200001</t>
  </si>
  <si>
    <t>https://webofscience.clarivate.cn/wos/alldb/full-record/WOS:001150054200001</t>
  </si>
  <si>
    <t>Ketjen Black Selectively Anchoring Pd Nanocrystals on Nitrogen_x0002_Doped Graphene Based Aerogel for Robust Ethanol Oxidation</t>
  </si>
  <si>
    <t>Zhao, JJ (Zhao, Jinjuan) [1] ; Zhao, ZZ (Zhao, Zhizhong) [1] ; Li, BL (Li, Bilong) [1] ; Meng, JQ (Meng, Jianqi) [1] ; Wu, J (Wu, Jie) [1] ; Liu, Z (Liu, Zheng) [1] ; Yang, HL (Yang, Honglei) [1] ; Li, SW (Li, Shuwen) [1]</t>
  </si>
  <si>
    <t>lishw@lzu.edu.cn</t>
  </si>
  <si>
    <t>SEP 9 2024</t>
  </si>
  <si>
    <t>22169-22176</t>
  </si>
  <si>
    <t>10.1021/acsanm.4c04147</t>
  </si>
  <si>
    <t>WOS:001309545700001</t>
  </si>
  <si>
    <t>https://webofscience.clarivate.cn/wos/alldb/full-record/WOS:001309545700001</t>
  </si>
  <si>
    <r>
      <t>Preparation of D</t>
    </r>
    <r>
      <rPr>
        <sz val="12"/>
        <rFont val="Times New Roman"/>
        <family val="1"/>
        <charset val="0"/>
      </rPr>
      <t>‑</t>
    </r>
    <r>
      <rPr>
        <sz val="12"/>
        <rFont val="Arial"/>
        <family val="2"/>
        <charset val="0"/>
      </rPr>
      <t>NCCDs and its application in fuorescent/colorimetric 
dual</t>
    </r>
    <r>
      <rPr>
        <sz val="12"/>
        <rFont val="Times New Roman"/>
        <family val="1"/>
        <charset val="0"/>
      </rPr>
      <t>‑</t>
    </r>
    <r>
      <rPr>
        <sz val="12"/>
        <rFont val="Arial"/>
        <family val="2"/>
        <charset val="0"/>
      </rPr>
      <t>mode discrimination of glutamine enantiomers</t>
    </r>
  </si>
  <si>
    <t>Liao, Xuan; Lu, Cancan; Duan, Yaning; Ren, Cuiling; Chen, Hongli</t>
  </si>
  <si>
    <t>Addresses 
State Key Laboratory of Applied Organic Chemistry, College of Chemistry and Chemical Engineering, Lanzhou University, Lanzhou, 730000, People's Republic of China.</t>
  </si>
  <si>
    <t>10.1007/s00604-024-06788-1</t>
  </si>
  <si>
    <t>https://webofscience.clarivate.cn/wos/alldb/full-record/MEDLINE:39467880</t>
  </si>
  <si>
    <t>Fabrication of three-dimensional hierarchical NiCo-LDH micro-flowers for 
enhanced charge storage in battery-type supercapacitors</t>
  </si>
  <si>
    <t>Journal of Energy Storage</t>
  </si>
  <si>
    <t>Yang, SP (Yang, Shaopei) [1] , [2] ; Jia, YH (Jia, Yuhang) [1] , [2] ; Cao, HZ (Cao, Hongzhang) [1] , [2] , [3] ; Li, Q (Li, Quan) [1] , [2] , [3] ; Guo, YJ (Guo, Yujia) [1] , [2] ; Mi, YQ (Mi, Yongqi) [1] , [2] ; He, JJ (He, Jiajun) [1] , [2] ; Du, PC (Du, Pengcheng) [1] , [2]</t>
  </si>
  <si>
    <t>Addresses 
1 Lanzhou Univ, State Key Lab Appl Organ Chem, Lanzhou 730000, Peoples R China
2 Lanzhou Univ, Inst Polymer Sci &amp; Engn, Coll Chem &amp; Chem Engn, Lanzhou 730000, Peoples R China
3 Baotou Res Inst Rare Earth, Baotou 014060, Peoples R China</t>
  </si>
  <si>
    <t>2352-152X</t>
  </si>
  <si>
    <t>2352-1538</t>
  </si>
  <si>
    <t>10.1016/j.est.2024.112822</t>
  </si>
  <si>
    <t>WOS:001270198100001</t>
  </si>
  <si>
    <t>https://webofscience.clarivate.cn/wos/alldb/full-record/WOS:001270198100001</t>
  </si>
  <si>
    <t>Hierarchical nanocomposites of redox covalent organic frameworks nanowires anchored on graphene sheets for super stability supercapacitor</t>
  </si>
  <si>
    <t>Hu, DP (Hu, Daping) [1] , [2] ; Jia, YH (Jia, Yuhang) [1] , [2] ; Yang, SP (Yang, Shaopei) [1] , [2] ; Lin, CQ (Lin, Changqing) [4] ; Huang, FY (Huang, Fuyao) [1] , [2] ; Wu, RH (Wu, Runhai) [1] , [2] ; Guo, SM (Guo, Shimeng) [1] , [2] ; Xie, KF (Xie, Kefeng) [3] ; Du, PC (Du, Pengcheng) [1] , [2]</t>
  </si>
  <si>
    <t>xiekefeng@mail.lzjtu.cn
dupch@lzu.edu.cn</t>
  </si>
  <si>
    <t>Addresses 
1 Lanzhou Univ, Coll Chem &amp; Chem Engn, State Key Lab Appl Organ Chem, Lanzhou 730000, Peoples R China
2 Lanzhou Univ, Inst Polymer Sci &amp; Engn, Coll Chem &amp; Chem Engn, Lanzhou 730000, Peoples R China
3 Lanzhou Jiaotong Univ, Sch Chem &amp; Chem Engn, Lanzhou 730070, Peoples R China
4 Skshu Paint Co Ltd, Putian 351100, Fujian, Peoples R China</t>
  </si>
  <si>
    <t>10.1016/j.cej.2024.151160</t>
  </si>
  <si>
    <t>WOS:001285872300001</t>
  </si>
  <si>
    <t>https://webofscience.clarivate.cn/wos/alldb/full-record/WOS:001285872300001</t>
  </si>
  <si>
    <t>Advanced hydrogel electrolyte with enhanced interfacial adhesion and 
low-temperature resistant for flexible zinc-ion batteries</t>
  </si>
  <si>
    <t>Huang, FY (Huang, Fuyao) [1] , [2] ; Guo, YJ (Guo, Yujia) [1] , [2] ; Zhao, WK (Zhao, Wenkai) [3] ; Wu, RH (Wu, Runhai) [1] , [2] ; Dong, YM (Dong, Yuman) [1] , [2] ; Long, GK (Long, Guankui) [3] ; Du, PC (Du, Pengcheng) [1] , [2]</t>
  </si>
  <si>
    <t>Addresses 
1 Lanzhou Univ, Coll Chem &amp; Chem Engn, State Key Lab Appl Organ Chem, Lanzhou 730000, Peoples R China
2 Lanzhou Univ, Inst Polymer Sci &amp; Engn, Coll Chem &amp; Chem Engn, Lanzhou 730000, Peoples R China
3 Nankai Univ, Renewable Energy Convers &amp; Storage Ctr RECAST, Sch Mat Sci &amp; Engn, Tianjin Key Lab Rare Earth Mat &amp; Applicat, Tianjin 300350, Peoples R China</t>
  </si>
  <si>
    <t>10.1016/j.cej.2024.155248</t>
  </si>
  <si>
    <t>WOS:001316601600001</t>
  </si>
  <si>
    <t>https://webofscience.clarivate.cn/wos/alldb/full-record/WOS:001316601600001</t>
  </si>
  <si>
    <t>Conjugated Enhanced Polyimide Enables High-Capacity
Ammonium Ion Storage</t>
  </si>
  <si>
    <t>Advanced Functional Materials</t>
  </si>
  <si>
    <t>Huang, FY (Huang, Fuyao) [1] ; Zhao, WK (Zhao, Wenkai) [2] ; Guo, YJ (Guo, Yujia) [1] ; Mi, YQ (Mi, Yongqi) [1] ; Gull, S (Gull, Sehrish) [2] ; Long, GK (Long, Guankui) [2] ; Du, PC (Du, Pengcheng) [1]</t>
  </si>
  <si>
    <t>longgk09@nankai.edu.cn
dupch@lzu.edu.cn</t>
  </si>
  <si>
    <t>Addresses 
1 Lanzhou Univ, Inst Polymer Sci &amp; Engn, Coll Chem &amp; Chem Engn, State Key Lab Appl Organ Chem, Lanzhou 730000, Peoples R China
2 Nankai Univ, Renewable Energy Convers &amp; Storage Ctr RECAST, Sch Mat Sci &amp; Engn, Tianjin Key Lab Rare Earth Mat &amp; Applicat, Tianjin 300350, Peoples R China</t>
  </si>
  <si>
    <t>10.1002/adfm.202407313</t>
  </si>
  <si>
    <t>WOS:001285658500001</t>
  </si>
  <si>
    <t>https://webofscience.clarivate.cn/wos/alldb/full-record/WOS:001285658500001</t>
  </si>
  <si>
    <t>Role of Nitrogen-doping in porous carbon for enlarging working voltage window of aqueous supercapacitors in neutral electrolyte</t>
  </si>
  <si>
    <t>Xu, SW (Xu, Shao-Wen) [1] ; Dai, JX (Dai, Jing-Xuan) [1] ; Wang, MD (Wang, Meng-Die) [1] ; Zhu, RY (Zhu, Ru-Yue) [1] ; Zhao, YQ (Zhao, Yong-Qing) [1] , [2]</t>
  </si>
  <si>
    <t>yqzhao@lzu.edu.cn</t>
  </si>
  <si>
    <t>Addresses 
1 Lanzhou Univ, Coll Chem &amp; Chem Engn, State Key Lab Appl Organ Chem, Key Lab Nonferrous Met Chem &amp; Resources Utilizat G, Lanzhou 730000, Peoples R China
2 Baotou Res Inst Rare Earths, Baotou 104030, Peoples R China</t>
  </si>
  <si>
    <t>NOV 1 2024</t>
  </si>
  <si>
    <t>10.1016/j.cej.2024.155880</t>
  </si>
  <si>
    <t>WOS:001321006800001</t>
  </si>
  <si>
    <t>https://webofscience.clarivate.cn/wos/alldb/full-record/WOS:001321006800001</t>
  </si>
  <si>
    <t>Bioactive poly(ethylene glycol)-chondroitin 
sulfate-triple helical recombinant collagen 
hydrogel for enhanced cranial defect repair</t>
  </si>
  <si>
    <t>Wang, LL (Wang, Lili) [1] , [2] , [3] ; Zhang, SS (Zhang, Shanshan) [1] , [4] ; Yang, F (Yang, Fan) [1] ; Chen, X (Chen, Xian) [1] , [2] , [3] ; He, HX (He, Huixia) [1] , [2] , [3] ; Liu, ZM (Liu, Zaiman) [4] ; Xiao, JX (Xiao, Jianxi) [1] , [2] , [3]</t>
  </si>
  <si>
    <t>Addresses 
1 Lanzhou Univ, Coll Chem &amp; Chem Engn, State Key Lab Appl Organ Chem, Lanzhou 730000, Peoples R China
2 Gansu Engn Res Ctr Med Collagen, Lanzhou 730000, Peoples R China
3 Lanzhou Biotechnol Dev Co, Joint Res Ctr Collagen Lanzhou Univ China Natl Bio, Lanzhou 730000, Peoples R China
4 Lanzhou Jiaotong Univ, Sch Chem &amp; Biol Engn, Lanzhou 730070, Peoples R China</t>
  </si>
  <si>
    <t>2731-6998</t>
  </si>
  <si>
    <t>10.1186/s42825-024-00168-4</t>
  </si>
  <si>
    <t>WOS:001281762900002</t>
  </si>
  <si>
    <t>https://webofscience.clarivate.cn/wos/alldb/full-record/WOS:001281762900002</t>
  </si>
  <si>
    <t>A robust acid-resistant chelating polymer for enhanced stabilization of lead ions in fy ash</t>
  </si>
  <si>
    <t>BMC Chemistry</t>
  </si>
  <si>
    <t>Wang, Q (Wang, Qi) [1] ; Yan, HY (Yan, Huiyu) [1] ; Yao, LY (Yao, Linyan) [1] ; Guo, Y (Guo, Ying) [1] ; Xiao, JX (Xiao, Jianxi) [1]</t>
  </si>
  <si>
    <t>2661-801X</t>
  </si>
  <si>
    <t>MAY 23 2024</t>
  </si>
  <si>
    <t>10.1186/s13065-024-01209-z</t>
  </si>
  <si>
    <t>WOS:001230249800001</t>
  </si>
  <si>
    <t>https://webofscience.clarivate.cn/wos/alldb/full-record/WOS:001230249800001</t>
  </si>
  <si>
    <t>Highly bioactive triple-helical nano collagens for
accelerated treatment of photodamaged skin</t>
  </si>
  <si>
    <t>Biomaterials Science</t>
  </si>
  <si>
    <t>Shi, SN (Shi, Shuangni) [1] , [3] ; Quan, SQ (Quan, Siqi) [1] , [3] ; Zhang, JT (Zhang, Jingting) [1] , [3] ; Ling, BY (Ling, Biyang) [1] , [3] ; Yao, LY (Yao, Linyan) [1] , [2] , [3] ; Xiao, JX (Xiao, Jianxi) [1] , [3]</t>
  </si>
  <si>
    <t>lyyao@lzu.edu.cn
xiaojx@lzu.edu.cn</t>
  </si>
  <si>
    <t>2047-4830</t>
  </si>
  <si>
    <t>2047-4849</t>
  </si>
  <si>
    <t>SEP 25 2024</t>
  </si>
  <si>
    <t>10.1039/d4bm00860j</t>
  </si>
  <si>
    <t>WOS:001292534100001</t>
  </si>
  <si>
    <t>https://webofscience.clarivate.cn/wos/alldb/full-record/WOS:001292534100001</t>
  </si>
  <si>
    <t>Injectable and biodegradable collagen–chitosan
microspheres for enhanced skin regeneration</t>
  </si>
  <si>
    <t>Journal of Materials Chemistry B</t>
  </si>
  <si>
    <t>Yan, HY (Yan, Huiyu) [1] , [2] ; Wang, Q (Wang, Qi) [1] , [2] ; Li, WH (Li, Wenhua) [1] , [2] ; Li, N (Li, Na) [1] , [2] ; Huang, PL (Huang, Peiling) [2] , [3] ; Xiao, JX (Xiao, Jianxi) [1] , [2]</t>
  </si>
  <si>
    <t>Addresses 
1 Lanzhou Univ, Coll Chem &amp; Chem Engn, State Key Lab Appl Organ Chem, Lanzhou 730000, Peoples R China
2 Gansu Engn Res Ctr Med Collagen, Lanzhou, Peoples R China
3 Lanzhou Univ, Cuiying Honors Coll, Lanzhou 730000, Peoples R China</t>
  </si>
  <si>
    <t>SEP 11 2024</t>
  </si>
  <si>
    <t>8757-8766</t>
  </si>
  <si>
    <t>10.1039/d4tb00537f</t>
  </si>
  <si>
    <t>WOS:001290427100001</t>
  </si>
  <si>
    <t>https://webofscience.clarivate.cn/wos/alldb/full-record/WOS:001290427100001</t>
  </si>
  <si>
    <t>A robust collagen-targeting MRI peptide contrast
agent for in vivo imaging of hepatic fibrosis</t>
  </si>
  <si>
    <t>Liu, Z (Liu, Zhao) [1] , [2] ; Nian, LE (Nian, Linge) [1] ; Cai, XD (Cai, Xiangdong) [1] ; Hu, Y (Hu, Yue) [1] ; Lei, JQ (Lei, Junqiang) [2] ; Xiao, JX (Xiao, Jianxi) [1]</t>
  </si>
  <si>
    <t>leijq1990@163.com
xiaojx@lzu.edu.cn</t>
  </si>
  <si>
    <t>Addresses 
1 Lanzhou Univ, Coll Chem &amp; Chem Engn, State Key Lab Appl Organ Chem, Lanzhou 730000, Peoples R China
2 Lanzhou Univ, Hosp 1, Lanzhou 730000, Peoples R China</t>
  </si>
  <si>
    <t>OCT 22 2024</t>
  </si>
  <si>
    <t>12453-12456</t>
  </si>
  <si>
    <t>10.1039/d4cc00702f</t>
  </si>
  <si>
    <t>WOS:001331586600001</t>
  </si>
  <si>
    <t>https://webofscience.clarivate.cn/wos/alldb/full-record/WOS:001331586600001</t>
  </si>
  <si>
    <t>A Highly Specific and Versatile Biochip for Ultra-Sensitive
Quantification of Denatured Collagen in Assessing Collagen Quality</t>
  </si>
  <si>
    <t>Analytical Chemistry</t>
  </si>
  <si>
    <t>Qin, XY (Qin, Xiaoyu) [1] ; Song, C (Song, Chen) [1] ; Yao, LY (Yao, Linyan) [1] , [2] ; Cai, XD (Cai, Xiangdong) [1] , [2] ; Xiao, JX (Xiao, Jianxi) [1]</t>
  </si>
  <si>
    <t>caixd@lzu.edu.cn
xiaojx@lzu.edu.cn</t>
  </si>
  <si>
    <t>SEP 4 2024</t>
  </si>
  <si>
    <t>15640-15647</t>
  </si>
  <si>
    <t>10.1021/acs.analchem.4c02883</t>
  </si>
  <si>
    <t>WOS:001306474500001</t>
  </si>
  <si>
    <t>https://webofscience.clarivate.cn/wos/alldb/full-record/WOS:001306474500001</t>
  </si>
  <si>
    <t>A biomimetic three-dimensional porous scaffold of mineralized 
recombinant collagen-sodium alginate for efficiently repairing critical-size 
cranial defects</t>
  </si>
  <si>
    <t>Applied Materials Today</t>
  </si>
  <si>
    <t>He, HX (He, Huixia) [1] , [2] ; Wang, LL (Wang, Lili) [1] , [2] ; Cai, XD (Cai, Xiangdong) [1] , [2] ; Wei, NN (Wei, Nannan) [1] , [2] ; Wang, Q (Wang, Qi) [1] , [2] ; Xiao, JX (Xiao, Jianxi) [1] , [2] , [3]</t>
  </si>
  <si>
    <t>Addresses 
1 Lanzhou Univ, Coll Chem &amp; Chem Engn, State Key Lab Appl Organ Chem, Lanzhou 730000, Peoples R China
2 Gansu Engn Res Ctr Med Collagen, Lanzhou, Peoples R China
3 Lanzhou Univ, Coll Chem &amp; Chem Engn, State Key Lab Appl Organ Chem, Key Lab Nonferrous Met Chem &amp; Resources Utilizat G, Lanzhou, Peoples R China</t>
  </si>
  <si>
    <t>2352-9407</t>
  </si>
  <si>
    <t>10.1016/j.apmt.2024.102060</t>
  </si>
  <si>
    <t>WOS:001155834200001</t>
  </si>
  <si>
    <t>https://webofscience.clarivate.cn/wos/alldb/full-record/WOS:001155834200001</t>
  </si>
  <si>
    <t>A highly durable and biocompatible bionic collagen implant with
exceptional anti-calcification and collagen regeneration capabilities for
improved skin rejuvenation</t>
  </si>
  <si>
    <t>Materials &amp; Design</t>
  </si>
  <si>
    <t>Wang, Q (Wang, Qi) [1] , [2] ; Yan, HY (Yan, Huiyu) [1] , [2] ; Yao, LY (Yao, Linyan) [2] , [3] ; Li, WH (Li, Wenhua) [1] , [2] ; Xiao, JX (Xiao, Jianxi) [1] , [2]</t>
  </si>
  <si>
    <t>Addresses 
1 Lanzhou Univ, Inst Organ Chem, Coll Chem &amp; Chem Engn, State Key Lab Appl Organ Chem, Lanzhou 730000, Gansu, Peoples R China
2 Gansu Engn Res Ctr Med Collagen, Lanzhou 730000, Peoples R China
3 Lanzhou Univ, Sch Life Sci, Lanzhou 730000, Peoples R China</t>
  </si>
  <si>
    <t>0264-1275</t>
  </si>
  <si>
    <t>1873-4197</t>
  </si>
  <si>
    <t>10.1016/j.matdes.2024.113177</t>
  </si>
  <si>
    <t>WOS:001281280300001</t>
  </si>
  <si>
    <t>https://webofscience.clarivate.cn/wos/alldb/full-record/WOS:001281280300001</t>
  </si>
  <si>
    <t>A highly biocompatible and bioactive transdermal nano collagen for 
enhanced healing of UV-damaged skin</t>
  </si>
  <si>
    <t>Shi, SN (Shi, Shuangni) [1] , [3] ; Zhang, JT (Zhang, Jingting) [1] , [3] ; Quan, SQ (Quan, Siqi) [1] , [3] ; Yang, Y (Yang, Yi) [1] , [3] ; Yao, LY (Yao, Linyan) [1] , [2] ; Xiao, JX (Xiao, Jianxi) [1] , [3]</t>
  </si>
  <si>
    <t>10.1016/j.ijbiomac.2024.132857</t>
  </si>
  <si>
    <t>WOS:001249871300001</t>
  </si>
  <si>
    <t>Wood-inspired highly anisotropic scaffold activated with in situ 
mineralized collagen for advanced bone regeneration</t>
  </si>
  <si>
    <t>Wang, LL (Wang, Lili) [1] , [2] ; Chen, X (Chen, Xian) [1] , [2] ; Guo, RX (Guo, Ruixue) [1] ; Wang, SH (Wang, Shenghong) [3] ; Zhang, HT (Zhang, Hongtao) [1] ; Chen, FJ (Chen, Fengjuan) [1] ; Xiao, JX (Xiao, Jianxi) [1] , [2]</t>
  </si>
  <si>
    <t>chenfj@lzu.edu.cn
xiaojx@lzu.edu.cn</t>
  </si>
  <si>
    <t>10.1016/j.cej.2024.153297</t>
  </si>
  <si>
    <t>WOS:001325743300001</t>
  </si>
  <si>
    <t>https://webofscience.clarivate.cn/wos/alldb/full-record/WOS:001325743300001</t>
  </si>
  <si>
    <t>Low-temperature DLP 3D printing of low-concentration collagen methacryloyl for the fabrication of durable and bioactive personalized scaffolds</t>
  </si>
  <si>
    <t>Yang, XX (Yang, Xiaxia) [1] , [2] ; Yao, LY (Yao, Linyan) [1] , [2] ; Sun, XX (Sun, Xiuxia) [1] , [2] ; Wang, LL (Wang, Lili) [1] , [2] ; Xiao, JX (Xiao, Jianxi) [1] , [2]</t>
  </si>
  <si>
    <t>10.1016/j.cej.2024.155650</t>
  </si>
  <si>
    <t>WOS:001315358100001</t>
  </si>
  <si>
    <t>https://webofscience.clarivate.cn/wos/alldb/full-record/WOS:001315358100001</t>
  </si>
  <si>
    <t>Chiral-induced covalent organic framework as novel chiral stationary phase 
for chiral separation using open-tubular capillary electrochromatography</t>
  </si>
  <si>
    <t>Journal of Chromatography A</t>
  </si>
  <si>
    <t>Yang, M (Yang, Min) [1] , [2] ; Lv, WJ (Lv, Wenjuan) [1] , [2] ; Chen, YL (Chen, Yonglei) [1] , [2] ; Wu, XQ (Wu, Xuequan) [1] , [2] ; Gao, JR (Gao, Jingrui) [1] , [2] ; Xiao, JX (Xiao, Jianxi) [1] , [2] ; Chen, HL (Chen, Hongli) [1] , [2] ; Chen, XG (Chen, Xingguo) [1] , [2]</t>
  </si>
  <si>
    <t>lvwenj@lzu.edu.cn
xiaojx@lzu.edu.cn</t>
  </si>
  <si>
    <t>0021-9673</t>
  </si>
  <si>
    <t>NOV 8 2024</t>
  </si>
  <si>
    <t>10.1016/j.chroma.2024.465334</t>
  </si>
  <si>
    <t>WOS:001314215100001</t>
  </si>
  <si>
    <t>https://webofscience.clarivate.cn/wos/alldb/full-record/WOS:001314215100001</t>
  </si>
  <si>
    <t>Controllable self-assembly of tyrosine-rich triblock 
peptides into robust collagen mimetic bioscaffolds for 
aging skin rejuvenation</t>
  </si>
  <si>
    <t>Regenerative Biomaterials</t>
  </si>
  <si>
    <t>Yao, LY (Yao, Linyan) [1] , [2] ; Ling, BY (Ling, Biyang) [1] ; Huang, WJ (Huang, Wenjie) [1] ; Wang, Q (Wang, Qi) [1] ; Cai, XD (Cai, Xiangdong) [1] , [2] ; Xiao, JX (Xiao, Jianxi) [1]</t>
  </si>
  <si>
    <t>2056-3418</t>
  </si>
  <si>
    <t>2056-3426</t>
  </si>
  <si>
    <t>10.1093/rb/rbae085</t>
  </si>
  <si>
    <t>WOS:001293388300001</t>
  </si>
  <si>
    <t>https://webofscience.clarivate.cn/wos/alldb/full-record/WOS:001293388300001</t>
  </si>
  <si>
    <t>Raspberry-Like Plasmonic Nanoaggregates with Programmable
Hierarchical Structures for Reproducible SERS Detection of
Wastewater Pollutants and Biomarkers</t>
  </si>
  <si>
    <t>Xie, HM (Xie, Huimin) [1] ; Zhu, SY (Zhu, Shuyu) [1] ; Wen, P (Wen, Ping) [1] ; Zhou, DY (Zhou, Deyue) [2] ; Yin, YD (Yin, Yidan) [2] ; Lan, Y (Lan, Yang) [3] ; Lee, TC (Lee, Tung-Chun) [2] ; Zhang, YW (Zhang, Yuewen) [1] ; Pu, QS (Pu, Qiaosheng) [1]</t>
  </si>
  <si>
    <t>tungchun.lee@ucl.ac.uk
zhangyw@lzu.edu.cn</t>
  </si>
  <si>
    <t>Addresses 
1 Lanzhou Univ, Coll Chem &amp; Chem Engn, Lanzhou 730000, Peoples R China
2 UCL, Inst Mat Discovery, London WC1H 0AJ, England
3 UCL, Dept Chem Engn, London WC1E 7JE, England</t>
  </si>
  <si>
    <t>OCT 24 2024</t>
  </si>
  <si>
    <t>17620-17630</t>
  </si>
  <si>
    <t>10.1021/acs.analchem.4c03533</t>
  </si>
  <si>
    <t>WOS:001340731900001</t>
  </si>
  <si>
    <t>https://webofscience.clarivate.cn/wos/alldb/full-record/WOS:001340731900001</t>
  </si>
  <si>
    <t>Methacrylic anhydride-assisted one-step in situ
extrusion 3D bioprinting of collagen hydrogels 
for enhanced full-thickness skin regeneration</t>
  </si>
  <si>
    <t>International Journal of Bioprinting</t>
  </si>
  <si>
    <t>Yang, XX (Yang, Xiaxia) [1] , [2] ; Yao, LY (Yao, Linyan) [1] , [2] ; Li, WH (Li, Wenhua) [1] , [2] ; Huang, XD (Huang, Xiaodi) [1] , [2] ; Li, N (Li, Na) [1] , [2] ; Xiao, JX (Xiao, Jianxi) [1] , [2]</t>
  </si>
  <si>
    <t>Addresses 
1 Lanzhou Univ, Coll Chem &amp; Chem Engn, State Key Lab Appl Organ Chem, Lanzhou, Gansu, Peoples R China
2 Gansu Engn Res Ctr Med Collagen, Lanzhou, Gansu, Peoples R China</t>
  </si>
  <si>
    <t>2424-7723</t>
  </si>
  <si>
    <t>2424-8002</t>
  </si>
  <si>
    <t>10.36922/ijb.4069</t>
  </si>
  <si>
    <t>WOS:001342825800002</t>
  </si>
  <si>
    <t>https://webofscience.clarivate.cn/wos/alldb/full-record/WOS:001342825800002</t>
  </si>
  <si>
    <t>Rapid and in-situ preparation COFs coated capillary by adsorption method 
for the separation and determination of phthalate ester using CEC</t>
  </si>
  <si>
    <t>Talanta</t>
  </si>
  <si>
    <t>Wang, GX (Wang, Guoxiu) [1] , [3] ; Chen, YL (Chen, Yonglei) [1] ; Lv, WJ (Lv, Wenjuan) ; Chen, HL (Chen, Hongli) [1] ; Jia, Z (Jia, Zhe) [1] ; Chen, XG (Chen, Xingguo) [1] , [2]</t>
  </si>
  <si>
    <t>chyl@lzu.edu.cn
chenxg@lzu.edu.cn</t>
  </si>
  <si>
    <t>Addresses 
1 Lanzhou Univ, State Key Lab Appl Organ Chem, Lanzhou 730000, Peoples R China
2 Lanzhou Univ, Coll Chem &amp; Chem Engn, Lanzhou 730000, Peoples R China
3 Beijing Prod Qual Supervis &amp; Inspection Inst, Beijing 101776, Peoples R China</t>
  </si>
  <si>
    <t>10.1016/j.talanta.2023.125617</t>
  </si>
  <si>
    <t>WOS:001155856400001</t>
  </si>
  <si>
    <t>https://webofscience.clarivate.cn/wos/alldb/full-record/WOS:001155856400001</t>
  </si>
  <si>
    <r>
      <t>Single atom doping induced charge</t>
    </r>
    <r>
      <rPr>
        <sz val="12"/>
        <rFont val="Times New Roman"/>
        <family val="1"/>
        <charset val="0"/>
      </rPr>
      <t>‐</t>
    </r>
    <r>
      <rPr>
        <sz val="12"/>
        <rFont val="Arial"/>
        <family val="2"/>
        <charset val="0"/>
      </rPr>
      <t>specific distribution of Cu1</t>
    </r>
    <r>
      <rPr>
        <sz val="12"/>
        <rFont val="Times New Roman"/>
        <family val="1"/>
        <charset val="0"/>
      </rPr>
      <t>‐</t>
    </r>
    <r>
      <rPr>
        <sz val="12"/>
        <rFont val="Arial"/>
        <family val="2"/>
        <charset val="0"/>
      </rPr>
      <t>TiO2 for selective aniline oxidation via a new mechanism</t>
    </r>
  </si>
  <si>
    <t>Chinese Journal of Catalysis</t>
  </si>
  <si>
    <t>Qin, JH (Qin, Jiaheng) [1] ; Zhao, WT (Zhao, Wantong) [2] ; Song, J (Song, Jie) [1] ; Luo, N (Luo, Nan) [1] ; Ma, ZL (Ma, Zheng-Lan) [1] ; Wang, BJ (Wang, Baojun) [1] ; Ma, JT (Ma, Jiantai) [1] ; Zhang, RG (Zhang, Riguang) [2] ; Long, Y (Long, Yu) [1]</t>
  </si>
  <si>
    <t>zhangriguang@tyut.edu.cn
longyu@lzu.edu.cn</t>
  </si>
  <si>
    <t>Addresses 
1 Lanzhou Univ, Coll Chem &amp; Chem Engn, State Key Lab Appl Organ Chem SKLAOC, Key Lab Catalyt Engn Gansu Prov, Lanzhou 730000, Gansu, Peoples R China
2 Taiyuan Univ Technol, Coll Chem Engn &amp; Technol, State Key Lab Clean &amp; Efficient Coal Utilizat, Taiyuan 030024, Shanxi, Peoples R China</t>
  </si>
  <si>
    <t>0253-9837</t>
  </si>
  <si>
    <t>1872-2067</t>
  </si>
  <si>
    <t>98-111</t>
  </si>
  <si>
    <t>10.1016/S1872-2067(24)60104-X</t>
  </si>
  <si>
    <t>WOS:001311553000001</t>
  </si>
  <si>
    <t>https://webofscience.clarivate.cn/wos/alldb/full-record/WOS:001311553000001</t>
  </si>
  <si>
    <t>Bridging and terminal hydroxyl groups of Zr(OH)4
as active sites for the ultraselective transformation
of biomass-based alcohols</t>
  </si>
  <si>
    <t>Catalysis Science &amp; Technology</t>
  </si>
  <si>
    <t>Tang, XQ (Tang, Xiaoqi) [1] ; Wang, GP (Wang, Ganping) [1] ; Qin, JH (Qin, Jiaheng) [1] ; Song, J (Song, Jie) [1] ; Tan, JJ (Tan, Jiajun) [1] ; Dong, LK (Dong, Linkun) [1] ; Mao, WW (Mao, Weiwen) [1] ; Li, T (Li, Tong) [1] ; Fang, J (Fang, Jian) [1] ; Long, Y (Long, Yu) [1]</t>
  </si>
  <si>
    <t>fangj@lzu.edu.cnlong
yu@lzu.edu.cn</t>
  </si>
  <si>
    <t>Addresses 
1 Lanzhou Univ, Coll Chem &amp; Chem Engn, State Key Lab Appl Organ Chem SKLAOC, Gansu Prov Engn Lab Chem Catalysis, Lanzhou 730000, Peoples R China</t>
  </si>
  <si>
    <t>2044-4753</t>
  </si>
  <si>
    <t>2044-4761</t>
  </si>
  <si>
    <t>FEB 19 2024</t>
  </si>
  <si>
    <t>1008-1016</t>
  </si>
  <si>
    <t>10.1039/d3cy01477k</t>
  </si>
  <si>
    <t>WOS:001151958700001</t>
  </si>
  <si>
    <t>https://webofscience.clarivate.cn/wos/alldb/full-record/WOS:001151958700001</t>
  </si>
  <si>
    <t>Bifunctional Fe2O3 catalyst for the hydrogenation
and transfer hydrogenation of nitroarenes</t>
  </si>
  <si>
    <t>Materials Chemistry Frontiers</t>
  </si>
  <si>
    <t>Zhao, JP (Zhao, Jinping) [1] ; Gao, SX (Gao, Shixiong) [2] ; Feng, ZH (Feng, Zihan) [1] ; Liu, JL (Liu, Junliang) [1] ; Zhang, YF (Zhang, Yuefang) [1] ; Wu, WX (Wu, Wenxiang) [1] ; Zhang, ZN (Zhang, Zinan) [1] ; Qin, JH (Qin, Jiaheng) [1] ; Liang, K (Liang, Kun) [1] ; Long, Y (Long, Yu) [1] , [3]</t>
  </si>
  <si>
    <t>liangk@lzu.edu.cnlong
yu@lzu.edu.cn</t>
  </si>
  <si>
    <t>Addresses 
1 Lanzhou Univ, Coll Chem &amp; Chem Engn, State Key Lab Appl Organ Chem SKLAOC, Gansu Prov Engn Lab Chem Catalysis, Lanzhou 730000, Peoples R China
2 Lanzhou Univ, Hosp &amp; Clin Med Sch 2, Dept Anesthesiol, Lanzhou 730030, Peoples R China
3 Lanzhou Univ, MOE, Frontiers Sci Ctr Rare Isotopes, Lanzhou 730000, Peoples R China</t>
  </si>
  <si>
    <t>2052-1537</t>
  </si>
  <si>
    <t>NOV 18 2024</t>
  </si>
  <si>
    <t>3919-3924</t>
  </si>
  <si>
    <t>10.1039/d4qm00605d</t>
  </si>
  <si>
    <t>WOS:001329767900001</t>
  </si>
  <si>
    <t>https://webofscience.clarivate.cn/wos/alldb/full-record/WOS:001329767900001</t>
  </si>
  <si>
    <t>Amorphous Fe0.7Cu0.3Ox as a Bifunctional Catalyst for Selective
Hydration of Nitriles to Amides in Water</t>
  </si>
  <si>
    <t>ACS Sustainable Chemistry &amp; Engineering</t>
  </si>
  <si>
    <t>Fan, TT (Fan, Tongtong) [1] ; Qin, JH (Qin, Jiaheng) [1] ; Du, XM (Du, Ximei) [2] ; Yuan, F (Yuan, Fei) [1] ; Zhao, H (Zhao, Hong) [1] ; Long, JY (Long, Jianyan) [1] ; Dong, LK (Dong, Linkun) [1] ; Chen, J (Chen, Jing) [1] ; Long, Y (Long, Yu) [1] ; Ma, JT (Ma, Jiantai) [1]</t>
  </si>
  <si>
    <t>longyu@lzu.edu.cn
majiantai@lzu.edu.cn</t>
  </si>
  <si>
    <t>Addresses 
1 Lanzhou Univ, Coll Chem &amp; Chem Engn, State Key Lab Appl Organ Chem SKLAOC, Gansu Prov Engn Lab Chem Catalysis, Lanzhou 730000, Peoples R China
2 Lanzhou Ind Res Inst, Lanzhou 730000, Peoples R China</t>
  </si>
  <si>
    <t>2168-0485</t>
  </si>
  <si>
    <t>MAY 3 2024</t>
  </si>
  <si>
    <t>7791-7801</t>
  </si>
  <si>
    <t>10.1021/acssuschemeng.4c00752</t>
  </si>
  <si>
    <t>WOS:001225121300001</t>
  </si>
  <si>
    <t>https://webofscience.clarivate.cn/wos/alldb/full-record/WOS:001225121300001</t>
  </si>
  <si>
    <t>Amorphous MoaZr0.8Ox-500 catalyzed selective oxidation of sulfides to sulfoxides mediated by1 O2 from direct heterolytic cleavage of H2O2</t>
  </si>
  <si>
    <t>Li, T (Li, Tong) [1] ; Qin, JH (Qin, Jiaheng) [1] ; Zhang, XY (Zhang, Xueyao) [3] ; Tang, XQ (Tang, Xiaoqi) [1] ; Lv, MZ (Lv, Mingzhe) [1] ; Mao, WW (Mao, Weiwen) [1] ; Dong, LK (Dong, Linkun) [1] ; Fan, TT (Fan, Tongtong) [1] ; Long, Y (Long, Yu) [1] , [2] ; Ma, JT (Ma, Jiantai) [1] , [2]</t>
  </si>
  <si>
    <t>Addresses 
1 Lanzhou Univ, Coll Chem &amp; Chem Engn, State Key Lab Appl Organ Chem SKLAOC, Gansu Prov Engn Lab Chem Catalysis, Lanzhou 730000, Peoples R China
2 Lanzhou Univ, MOE Frontiers Sci Ctr Rare Isotopes, Lanzhou 730000, Peoples R China
3 Lanzhou Univ, Sch Life Sci, Lanzhou 730000, Peoples R China</t>
  </si>
  <si>
    <t>NOV 19 2024</t>
  </si>
  <si>
    <t>8411-8420</t>
  </si>
  <si>
    <t>10.1039/d4qi02008a</t>
  </si>
  <si>
    <t>WOS:001340629800001</t>
  </si>
  <si>
    <t>https://webofscience.clarivate.cn/wos/alldb/full-record/WOS:001340629800001</t>
  </si>
  <si>
    <r>
      <t>Amorphous Fe0.8Mn0.2Ox</t>
    </r>
    <r>
      <rPr>
        <sz val="12"/>
        <rFont val="Times New Roman"/>
        <family val="1"/>
        <charset val="0"/>
      </rPr>
      <t>‑</t>
    </r>
    <r>
      <rPr>
        <sz val="12"/>
        <rFont val="Arial"/>
        <family val="2"/>
        <charset val="0"/>
      </rPr>
      <t>Catalyzed Four-Step Tandem Synthesis of
Benzazoles from Alcohols and o</t>
    </r>
    <r>
      <rPr>
        <sz val="12"/>
        <rFont val="Times New Roman"/>
        <family val="1"/>
        <charset val="0"/>
      </rPr>
      <t>‑</t>
    </r>
    <r>
      <rPr>
        <sz val="12"/>
        <rFont val="Arial"/>
        <family val="2"/>
        <charset val="0"/>
      </rPr>
      <t>Substituted Anilines without
Solvent</t>
    </r>
  </si>
  <si>
    <t>Dong, LK (Dong, Linkun) [1] ; Qin, JH (Qin, Jiaheng) [1] ; Chen, J (Chen, Jing) [1] ; Chen, M (Chen, Ming) [1] ; Lv, MZ (Lv, Mingzhe) [1] ; Fan, TT (Fan, Tongtong) [1] ; Mao, WW (Mao, Weiwen) [1] ; Song, J (Song, Jie) [1] ; Long, Y (Long, Yu) [1] , [2] ; Ma, JT (Ma, Jiantai) [1] , [2]</t>
  </si>
  <si>
    <t>Addresses 
1 Lanzhou Univ, Coll Chem &amp; Chem Engn, State Key Lab Appl Organ Chem SKLAOC, Gansu Prov Engn Lab Chem Catalysis, Lanzhou 730000, Peoples R China
2 Lanzhou Univ, MOE Frontiers Sci Ctr Rare Isotopes, Lanzhou 730000, Peoples R China</t>
  </si>
  <si>
    <t>OCT 7 2024</t>
  </si>
  <si>
    <t>15461-15471</t>
  </si>
  <si>
    <t>10.1021/acssuschemeng.4c04665</t>
  </si>
  <si>
    <t>WOS:001330647500001</t>
  </si>
  <si>
    <t>https://webofscience.clarivate.cn/wos/alldb/full-record/WOS:001330647500001</t>
  </si>
  <si>
    <t>Physically hybrid Zr(OH)4 + CuO catalyzed selective aniline
oxidation: A new Ph-NOH mediated mechanism</t>
  </si>
  <si>
    <t>AIChE Journal</t>
  </si>
  <si>
    <t>Qin, JH (Qin, Jiaheng) [1] ; Liu, C (Liu, Chong) [2] ; Zhao, F (Zhao, Feng) [1] ; Fan, TT (Fan, Tongtong) [1] ; Ma, ZL (Ma, Zheng-Lan) [1] ; Ma, JT (Ma, Jiantai) [1] ; Long, Y (Long, Yu) [1] , [3]</t>
  </si>
  <si>
    <t>chongliu@fjirsm.ac.cn
longyu@lzu.edu.cn</t>
  </si>
  <si>
    <t>Addresses 
1 Lanzhou Univ, Coll Chem &amp; Chem Engn, State Key Lab Appl Organ Chem SKLAOC, Key Lab Catalyt Engn Gansu Prov, Lanzhou 730000, Peoples R China
2 Chinese Acad Sci, Fujian Inst Res Struct Matter, State Key Lab Struct Chem, Fuzhou, Peoples R China
3 Lanzhou Univ, MOE Frontiers Sci Ctr Rare Isotopes, Lanzhou, Peoples R China</t>
  </si>
  <si>
    <t>0001-1541</t>
  </si>
  <si>
    <t>1547-5905</t>
  </si>
  <si>
    <t>10.1002/aic.18592</t>
  </si>
  <si>
    <t>WOS:001299149200001</t>
  </si>
  <si>
    <t>https://webofscience.clarivate.cn/wos/alldb/full-record/WOS:001299149200001</t>
  </si>
  <si>
    <t>Magnetically Reusable Carbon Nanotube Coated Co-based
Catalysts towards Highly Efficient Transfer Hydrogenation
of Nitroarenes</t>
  </si>
  <si>
    <t>ChemCatChem</t>
  </si>
  <si>
    <t>Ma, ZY (Ma, Zongyan) [1] , [2] ; Chen, J (Chen, Jing) [1] ; Chen, M (Chen, Ming) [1] ; Dong, LK (Dong, Linkun) [1] ; Mao, WW (Mao, Weiwen) [1] ; Long, Y (Long, Yu) [1] ; Ma, JT (Ma, Jiantai) [1]</t>
  </si>
  <si>
    <t>Addresses 
1 Lanzhou Univ, Coll Chem &amp; Chem Engn, State Key Lab Appl Organ Chem, Gansu Prov Engn Lab Chem Catalysis, Lanzhou 730000, Peoples R China
2 Hetian Normal Coll, Hetian 848000, Peoples R China</t>
  </si>
  <si>
    <t>1867-3880</t>
  </si>
  <si>
    <t>1867-3899</t>
  </si>
  <si>
    <t>AUG 26 2024</t>
  </si>
  <si>
    <t>10.1002/cctc.202400336</t>
  </si>
  <si>
    <t>WOS:001216816700001</t>
  </si>
  <si>
    <t>https://webofscience.clarivate.cn/wos/alldb/full-record/WOS:001216816700001</t>
  </si>
  <si>
    <t>Zr(OH)4-Catalyzed Semi-Hydrogenation of Phenylacetylene with
Terminal Zr</t>
  </si>
  <si>
    <t>Wu, WX (Wu, Wenxiang) [1] ; Li, N (Li, Na) [2] ; Che, CX (Che, Chunxia) [3] ; Zhao, JP (Zhao, Jinping) [1] ; Qin, JH (Qin, Jiaheng) [1] ; Feng, ZH (Feng, Zihan) [1] ; Song, J (Song, Jie) [1] ; Zhang, ZN (Zhang, Zinan) [1] ; Zhang, RG (Zhang, Riguang) [2] ; Long, Y (Long, Yu) [1]</t>
  </si>
  <si>
    <t>Addresses 
1 Lanzhou Univ, Coll Chem &amp; Chem Engn, State Key Lab Appl Organ Chem SKLAOC, Key Lab Catalyt Engn Gansu Prov, Lanzhou 730000, Peoples R China
2 Taiyuan Univ Technol, Coll Chem Engn &amp; Technol, State Key Lab Clean &amp; Efficient Coal Utilizat, Taiyuan 030024, Peoples R China
3 PetroChina, Petrochem Res Inst, Lanzhou Petrochem Res Ctr, Lanzhou 730060, Peoples R China</t>
  </si>
  <si>
    <t>OCT 14 2024</t>
  </si>
  <si>
    <t>10.1002/anie.202410246</t>
  </si>
  <si>
    <t>WOS:001330377200073</t>
  </si>
  <si>
    <t>https://webofscience.clarivate.cn/wos/alldb/full-record/WOS:001330377200073</t>
  </si>
  <si>
    <t>Construction of a Lanthanide Cage with a Hollow-Walled Cavity and
Large Windows to Promote Nucleophilic Additions</t>
  </si>
  <si>
    <t>Chemistry of Materials</t>
  </si>
  <si>
    <t>Li, JZ (Li, Jingzhe) [1] ; Dong, F (Dong, Fan) [1] ; Kou, MC (Kou, Manchang) [1] ; Zhou, SB (Zhou, Shengbin) [1] ; Huang, XY (Huang, Xiaoyu) [1] ; Wu, ML (Wu, Meilin) [1] ; Tang, Y (Tang, Yu) [1] ; Tang, XL (Tang, Xiaoliang) [1] ; Liu, WS (Liu, Weisheng) [1]</t>
  </si>
  <si>
    <t>tangxiaol@lzu.edu.cn</t>
  </si>
  <si>
    <t>Addresses 
1 Lanzhou Univ, Coll Chem &amp; Chem Engn, MOE Frontiers Sci Ctr Rare Isotopes, Engn Res Ctr Rare Earth Funct Mat,Minist Educ,Stat, Lanzhou 730000, Peoples R China</t>
  </si>
  <si>
    <t>0897-4756</t>
  </si>
  <si>
    <t>1520-5002</t>
  </si>
  <si>
    <t>OCT 28 2024</t>
  </si>
  <si>
    <t>10699-10709</t>
  </si>
  <si>
    <t>10.1021/acs.chemmater.4c02252</t>
  </si>
  <si>
    <t>WOS:001344894400001</t>
  </si>
  <si>
    <t>https://webofscience.clarivate.cn/wos/alldb/full-record/WOS:001344894400001</t>
  </si>
  <si>
    <t>Modulating the D-π-A Interactions in Metal-Covalent Organic
Frameworks for Efficient Electroreduction of CO2 into Formate</t>
  </si>
  <si>
    <t>Cui, K (Cui, Kai) [1] , [2] ; Zhang, Z (Zhang, Zhao) [2] ; Wang, CX (Wang, Congxu) [2] ; Lyu, PB (Lyu, Pengbo) [3] ; Tang, XL (Tang, Xiaoliang) [1] ; Xu, YX (Xu, Yuxi) [2]</t>
  </si>
  <si>
    <t>pengbo.lyu@xtu.edu.cn
tangxiaol@lzu.edu.cn
xuyuxi@westlake.edu.cn</t>
  </si>
  <si>
    <t>Addresses 
1 Lanzhou Univ, MOE Frontiers Sci Ctr Rare Isotopes, Key Lab Nonferrous Met Chem &amp; Resources Utilizat G, State Key Lab Appl Organ Chem,Coll Chem &amp; Chem Eng, Lanzhou 730000, Gansu Province, Peoples R China
2 Westlake Univ, Sch Engn, Hangzhou 310024, Zhejiang Provin, Peoples R China
3 Xiangtan Univ, Hunan Prov Key Lab Thin Film Mat &amp; Devices, Sch Mat Sci &amp; Engn, Xiangtan 411105, Hunan Province, Peoples R China</t>
  </si>
  <si>
    <t>10.1002/anie.202407298</t>
  </si>
  <si>
    <t>WOS:001260593300001</t>
  </si>
  <si>
    <t>https://webofscience.clarivate.cn/wos/alldb/full-record/WOS:001260593300001</t>
  </si>
  <si>
    <t>Dual-Modality Accurate Visualization of Drug Synergy Based on
Mass Spectrometry and Fluorescence Imaging</t>
  </si>
  <si>
    <t>Zhang, JL (Zhang, Jinlong) [1] , [2] , [3] ; Zhang, YD (Zhang, Yida) [1] , [2] , [3] ; Han, TH (Han, Taihe) [1] , [2] ; Mu, S (Mu, Shuai) [1] , [2] ; Di, DL (Di, Duolong) [3] ; Shi, XZ (Shi, Xuezhao) [1] , [2] ; Liu, XY (Liu, Xiaoyan) [1] , [2] ; Zhang, HX (Zhang, Haixia) [1] , [2]</t>
  </si>
  <si>
    <t>Addresses 
1 Lanzhou Univ, State Key Lab Appl Organ Chem, Lanzhou 730000, Peoples R China
2 Lanzhou Univ, Coll Chem &amp; Chem Engn, Lanzhou 730000, Peoples R China
3 Chinese Acad Sci, Lanzhou Inst Chem Phys, Lanzhou 730000, Peoples R China</t>
  </si>
  <si>
    <t>NOV 5 2024</t>
  </si>
  <si>
    <t>18474-18482</t>
  </si>
  <si>
    <t>10.1021/acs.analchem.4c03848</t>
  </si>
  <si>
    <t>WOS:001349187200001</t>
  </si>
  <si>
    <t>https://webofscience.clarivate.cn/wos/alldb/full-record/WOS:001349187200001</t>
  </si>
  <si>
    <t>Electrochemical glucose-to-formic acid
conversion coupled with alkaline hydrogen
production over nanostructured CuCo2O4
catalysts</t>
  </si>
  <si>
    <t>Lin, XX (Lin, Xinxuan) [1] ; Xue, XB (Xue, Xiongbiao) [1] ; Du, J (Du, Jing) [1]</t>
  </si>
  <si>
    <t>dujing@lzu.edu.cn</t>
  </si>
  <si>
    <t>Addresses 
1 Lanzhou Univ, Coll Chem &amp; Chem Engn, Key Lab Adv Catalysis Gansu Prov, State Key Lab Appl Organ Chem, Lanzhou 730000, Peoples R China</t>
  </si>
  <si>
    <t>10.1039/d4ta05597g</t>
  </si>
  <si>
    <t>WOS:001347473100001</t>
  </si>
  <si>
    <t>https://webofscience.clarivate.cn/wos/alldb/full-record/WOS:001347473100001</t>
  </si>
  <si>
    <t>Precisely Designed Nitrogen-Doped Mesoporous Carbon Sphere_x0002_Confined Electron-Deficient Pd Nanoclusters with Enhanced
Catalytic Hydrogenation Performance</t>
  </si>
  <si>
    <t>Zhao, HC (Zhao, Huacheng) [1] ; Liu, C (Liu, Chuang) [1] ; Zheng, Y (Zheng, Yi) [1] ; Li, SW (Li, Shuwen) [1] ; Gao, Y (Gao, Yan) [1] , [2] ; Ma, QH (Ma, Qihe) [1] ; Wang, FS (Wang, Fushan) [2] ; Dong, ZP (Dong, Zhengping) [1]</t>
  </si>
  <si>
    <t>lishw@lzu.edu.cn
wfshan@petrochina.com.cn
dongzhp@lzu.edu.cn</t>
  </si>
  <si>
    <t>Addresses 
1 Lanzhou Univ, Coll Chem &amp; Chem Engn, State Key Lab Appl Organ Chem, Lab Special Funct Mat &amp; Struct Design,Minist Educ, Lanzhou 730000, Peoples R China
2 Petrochina Co Ltd, Lanzhou Petrochem Co, Lanzhou 730060, Peoples R China</t>
  </si>
  <si>
    <t>MAY 20 2024</t>
  </si>
  <si>
    <t>8619-8630</t>
  </si>
  <si>
    <t>10.1021/acscatal.4c02348</t>
  </si>
  <si>
    <t>WOS:001228024100001</t>
  </si>
  <si>
    <t>https://webofscience.clarivate.cn/wos/alldb/full-record/WOS:001228024100001</t>
  </si>
  <si>
    <t>Linker Modulation of Covalent Organic Frameworks at
Atomic Level for Enhanced and Selective Photocatalytic
Oxidation of Thioether</t>
  </si>
  <si>
    <t>Huang, TH (Huang, Tianhang) [1] ; Kou, JF (Kou, Jinfang) [1] ; Yuan, H (Yuan, Hua) [2] ; Guo, HY (Guo, Hongyan) [1] ; Yuan, K (Yuan, Kun) [3] ; Li, H (Li, Hu) [2] ; Wang, FS (Wang, Fushan) [4] ; Dong, ZP (Dong, Zhengping) [1]</t>
  </si>
  <si>
    <t>yuankun@tsnu.edu.cn
15010874@chnenergy.com.cn
wfshan@petrochina.com.cn
dongzhp@lzu.edu.cn</t>
  </si>
  <si>
    <t>Addresses 
1 Lanzhou Univ, Coll Chem &amp; Chem Engn, Lab Special Funct Mat &amp; Struct Design, State Key Lab Appl Organ Chem,Minist Educ, Lanzhou 730000, Peoples R China
2 China Energy Investment Corp, Ningxia Coal Ind Co LTD, Yinchuan 750001, Ningxia, Peoples R China
3 Tianshui Normal Univ, Gansu Key Lab Adv Optoelect Funct Mat, Coll Chem Engn &amp; Technol, Key Lab New Mol Mat Design &amp; Funct Gansu Univ, Tianshui 741001, Peoples R China
4 PetroChina Co Ltd, Lanzhou Petrochem Co, Lanzhou 730060, Peoples R China</t>
  </si>
  <si>
    <t>10.1002/adfm.202413943</t>
  </si>
  <si>
    <t>WOS:001326959500001</t>
  </si>
  <si>
    <t>https://webofscience.clarivate.cn/wos/alldb/full-record/WOS:001326959500001</t>
  </si>
  <si>
    <t>Ultrafine Pd Nanoparticles Anchored on Spherical Covalent Triazine
Frameworks for the Selective Tandem Hydrogenation of
Nitrobenzene and Benzaldehyde to Secondary Amines</t>
  </si>
  <si>
    <t>Gao, MM (Gao, Mengmeng) [1] ; He, GQ (He, Guoqiang) [1] ; Long, X (Long, Xiao) [1] ; Wang, SY (Wang, Shiyong) [1] ; Guo, Z (Guo, Zhen) [2] ; Dong, ZP (Dong, Zhengping) [1] ; Yuan, K (Yuan, Kun) [3]</t>
  </si>
  <si>
    <t>dongzhp@lzu.edu.cnyuankun@tsnu.edu.cn</t>
  </si>
  <si>
    <t>Addresses 
1 Lanzhou Univ, Coll Chem &amp; Chem Engn, Frontiers Sci Ctr Rare Isotopes, State Key Lab Appl Organ Chem, Lanzhou 730000, Peoples R China
2 Qinghai Normal Univ, Coll Chem Engn, Xining 810008, Peoples R China
3 Tianshui Normal Univ, Coll Chem Engn &amp; Technol, Key Lab New Mol Mat Design &amp; Funct Gansu Univ, Tianshui 741001, Peoples R China</t>
  </si>
  <si>
    <t>14732-14746</t>
  </si>
  <si>
    <t>10.1021/acssuschemeng.4c05020</t>
  </si>
  <si>
    <t>WOS:001320844800001</t>
  </si>
  <si>
    <t>https://webofscience.clarivate.cn/wos/alldb/full-record/WOS:001320844800001</t>
  </si>
  <si>
    <t>Highly Sensitive Solid Ratiometric Luminescent Thermometer Based
on N,C-Chelating Four-Coordinate Organoboron Compounds</t>
  </si>
  <si>
    <t>Sun, Y (Sun, Ying) [1] ; Wang, Z (Wang, Zhen) [1] ; Xu, H (Xu, Hao) [1] ; Ma, WM (Ma, Wenming) [1] ; Sun, CL (Sun, Chun-Lin) [1] ; Wu, JC (Wu, Jincai) [1] ; Pan, XB (Pan, Xiaobo) [1]</t>
  </si>
  <si>
    <t>suncl@lzu.edu.cn
boxb@lzu.edu.cn</t>
  </si>
  <si>
    <t>10.1021/acs.inorgchem.4c02635</t>
  </si>
  <si>
    <t>WOS:001359009200001</t>
  </si>
  <si>
    <t>https://webofscience.clarivate.cn/wos/alldb/full-record/WOS:001359009200001</t>
  </si>
  <si>
    <r>
      <t>Photon</t>
    </r>
    <r>
      <rPr>
        <sz val="12"/>
        <rFont val="Times New Roman"/>
        <family val="1"/>
        <charset val="0"/>
      </rPr>
      <t>‐</t>
    </r>
    <r>
      <rPr>
        <sz val="12"/>
        <rFont val="Arial"/>
        <family val="2"/>
        <charset val="0"/>
      </rPr>
      <t>induced regeneration of Pd catalyst for carbonylation of amines to ureas</t>
    </r>
  </si>
  <si>
    <t>Peng, JB (Peng, Junbao) [1] ; Xie, J (Xie, Jin) [1] ; Li, ZL (Li, Zelong) [1] ; Li, C (Li, Can) [1] , [2]</t>
  </si>
  <si>
    <t>Lizl@lzu.edu.cn
canli@dicp.ac.cn</t>
  </si>
  <si>
    <t>Addresses 
1 Lanzhou Univ, Coll Chem &amp; Chem Engn, State Key Lab Appl Organ Chem, Key Lab Adv Catalysis Gansu Prov, Lanzhou 730000, Gansu, Peoples R China
2 Chinese Acad Sci, State Key Lab Catalysis, Dalian Natl Lab Clean Energy, Dalian Inst Chem Phys, Dalian 116023, Liaoning, Peoples R China</t>
  </si>
  <si>
    <t>146-151</t>
  </si>
  <si>
    <t>10.1016/S1872-2067(24)60125-7</t>
  </si>
  <si>
    <t>WOS:001362790700001</t>
  </si>
  <si>
    <t>https://webofscience.clarivate.cn/wos/alldb/full-record/WOS:001362790700001</t>
  </si>
  <si>
    <r>
      <t>La0.4Sr0.6CoO3</t>
    </r>
    <r>
      <rPr>
        <sz val="12"/>
        <rFont val="Times New Roman"/>
        <family val="1"/>
        <charset val="0"/>
      </rPr>
      <t>‑</t>
    </r>
    <r>
      <rPr>
        <sz val="12"/>
        <rFont val="Arial"/>
        <family val="2"/>
        <charset val="0"/>
      </rPr>
      <t>Catalyzed Selective Oxidation of Ethylbenzene to
Acetophenone without Solvent: A New Reactive Oxygen Species
Transformation Mechanism Mediated by •
O2
− Derived from 1
O2</t>
    </r>
  </si>
  <si>
    <t>Mao, WW (Mao, Weiwen) [1] ; Qin, JH (Qin, Jiaheng) [1] ; Li, M (Li, Miao) [1] ; Chen, M (Chen, Ming) [1] ; Fu, WY (Fu, Wangyu) [1] ; Ma, ZY (Ma, Zongyan) [1] , [3] ; Chen, J (Chen, Jing) [1] ; Fan, TT (Fan, Tongtong) [1] ; Long, Y (Long, Yu) [1] , [2] ; Ma, JT (Ma, Jiantai) [1] , [2]</t>
  </si>
  <si>
    <t>Addresses 
1 Lanzhou Univ, Coll Chem &amp; Chem Engn, State Key Lab Appl Organ Chem SKLAOC, Gansu Prov Engn Lab Chem Catalysis, Lanzhou 730000, Peoples R China
2 Lanzhou Univ, MOE Frontiers Sci Ctr Rare Isotopes, Lanzhou 730000, Peoples R China
3 Hetian Coll, Hetian 848000, Peoples R China</t>
  </si>
  <si>
    <t>10.1021/acssuschemeng.4c06775</t>
  </si>
  <si>
    <t>WOS:001361065500001</t>
  </si>
  <si>
    <t>https://webofscience.clarivate.cn/wos/alldb/full-record/WOS:001361065500001</t>
  </si>
  <si>
    <t>Color-Tunable Room-Temperature Phosphorescence from
Non-Aromatic-Polymer-Involved Charge Transfer</t>
  </si>
  <si>
    <t>Advance Science</t>
  </si>
  <si>
    <t>Li, NY (Li, Ningyan) [1] ; Yang, XP (Yang, Xipeng) [1] ; Wang, BB (Wang, Binbin) [1] ; Chen, PY (Chen, Panyi) [1] ; Ma, YX (Ma, Yixian) [1] ; Zhang, QQ (Zhang, Qianqian) [1] ; Huang, YY (Huang, Yiyao) [1] ; Zhang, Y (Zhang, Yan) [1] ; Lü, SY (Lu, Shaoyu) [1]</t>
  </si>
  <si>
    <t>lshy@lzu.edu.cn</t>
  </si>
  <si>
    <t>Addresses 
1 Lanzhou Univ, Dept Chem &amp; Chem Engn, Lanzhou Magnet Resonance Ctr, State Key Lab Appl Organ Chem, Lanzhou 730000, Peoples R China</t>
  </si>
  <si>
    <t>2198-3844</t>
  </si>
  <si>
    <t>10.1002/advs.202404698</t>
  </si>
  <si>
    <t>WOS:001246163800001</t>
  </si>
  <si>
    <t>https://webofscience.clarivate.cn/wos/alldb/full-record/WOS:001246163800001</t>
  </si>
  <si>
    <t>Luminous Fish-Inspired Hydrogels with Underwater
Long-Lived Room Temperature Phosphorescence</t>
  </si>
  <si>
    <t>Chen, PY (Chen, Panyi) [1] ; Qie, HF (Qie, Haofei) [1] ; Yang, XP (Yang, Xipeng) [1] ; Ma, S (Ma, Song) [1] ; Wang, ZR (Wang, Zhengrui) [1] ; Li, NY (Li, Ningyan) [1] ; Deng, YF (Deng, Yifan) [1] ; Bian, FL (Bian, Fengling) [1] ; Lue, SY (Lue, Shaoyu) [1]</t>
  </si>
  <si>
    <t>bianfl@lzu.edu.cn
lshy@lzu.edu.cn</t>
  </si>
  <si>
    <t>10.1002/adfm.202416430</t>
  </si>
  <si>
    <t>WOS:001358514200001</t>
  </si>
  <si>
    <t>https://webofscience.clarivate.cn/wos/alldb/full-record/WOS:001358514200001</t>
  </si>
  <si>
    <t>Mechanics-Photophysics Correlation in Tough, Stretchable and Long_x0002_Lived Room Temperature Phosphorescence Ionogels Deciphered by
Dynamic Mechanical Analysis</t>
  </si>
  <si>
    <t>Yang, Xipeng; Li, Ningyan; Wang, Binbin; Chen, Panyi; Ma, Song; Deng, Yifan; Lu, Shaoyu; Tang, Yu</t>
  </si>
  <si>
    <t>lshy@lzu.edu.cn
tangyu@lzu.edu.cn</t>
  </si>
  <si>
    <t>Addresses 
Lanzhou University, College of Chemistry and Chemical Engineering, CHINA.
Lanzhou University, College of Chemistry and Chemical Engineering, Tianshui SOuth Road 222, 730000, Lanzhou, CHINA.</t>
  </si>
  <si>
    <t>e202419114</t>
  </si>
  <si>
    <t>10.1002/anie.202419114</t>
  </si>
  <si>
    <t>https://webofscience.clarivate.cn/wos/alldb/full-record/MEDLINE:39567255</t>
  </si>
  <si>
    <t>Dynamic Covalent Polymer−Nanoparticle Networks as High_x0002_Performance Green Lubricants: Synergetic Effect in Load-Bearing Capacity</t>
  </si>
  <si>
    <t>Macromolecules</t>
  </si>
  <si>
    <t>Xue, H (Xue, Hua) [1] , [2] ; Wang, CH (Wang, Changhao) [1] , [2] ; Liang, FC (Liang, Fengchun) [1] , [2] ; He, JP (He, Jiapeng) [1] , [2] ; He, Q (He, Qun) [1] , [2] ; Cai, MR (Cai, Meirong) [3] ; Tian, Q (Tian, Qiang) [4] ; Chang, GJ (Chang, Guanjun) [4] , [5] ; Huang, Q (Huang, Qing) [5] , [6] ; Siddiq, M (Siddiq, Muhammad) [7] ; Zhou, F (Zhou, Feng) [3] ; Bu, WF (Bu, Weifeng) [1] , [2] , [3]</t>
  </si>
  <si>
    <t>caimr@licp.cas.cn
gjchang@mail.ustc.edu.cn
buwf@lzu.edu.cn</t>
  </si>
  <si>
    <t>Addresses 
1 Lanzhou Univ, Key Lab Nonferrous Met Chem &amp; Resources Utilizat G, State Key Lab Appl Organ Chem, Lanzhou 730000, Peoples R China
2 Lanzhou Univ, Coll Chem &amp; Chem Engn, Lanzhou 730000, Peoples R China
3 Chinese Acad Sci, Lanzhou Inst Chem Phys, State Key Lab Solid Lubricat, Lanzhou 730000, Peoples R China
4 Southwest Univ Sci &amp; Technol, State Key Lab Environm Friendly Energy Mat, Mianyang 621010, Peoples R China
5 Southwest Univ Sci &amp; Technol, Sch Mat Sci &amp; Engn, Mianyang 621010, Peoples R China
6 PetroChina Lanzhou Lubricating Oil R&amp;D Inst, Lanzhou 730060, Peoples R China
7 Quaid I Azam Univ, Dept Chem, Islamabad 45320, Pakistan</t>
  </si>
  <si>
    <t>0024-9297</t>
  </si>
  <si>
    <t>1520-5835</t>
  </si>
  <si>
    <t>AUG 22 2024</t>
  </si>
  <si>
    <t>8383-8391</t>
  </si>
  <si>
    <t>10.1021/acs.macromol.4c01397</t>
  </si>
  <si>
    <t>WOS:001296699800001</t>
  </si>
  <si>
    <t>https://webofscience.clarivate.cn/wos/alldb/full-record/WOS:001296699800001</t>
  </si>
  <si>
    <t>Adaptive accelerated reactive molecular dynamics driven by parallel collective variables overcoming dimensionality
explosion</t>
  </si>
  <si>
    <t>The Journal of Chemical Physics</t>
  </si>
  <si>
    <t>Zhou, R (Zhou, Rui) [1] , [2] , [3] , [4] ; Bao, LY (Bao, Luyao) [3] , [5] ; Bu, WF (Bu, Weifeng) [1] , [2] , [3] , [4] ; Zhou, F (Zhou, Feng) [3] , [5]</t>
  </si>
  <si>
    <t>baoluyao@licp.cas.cn
buwf@lzu.edu.cn
zhouf@licp.cas.cn</t>
  </si>
  <si>
    <t>Addresses 
1 Lanzhou Univ, Key Lab Nonferrous Met Chem &amp; Resources Utilizat G, State Key Lab Appl Organ Chem, Lanzhou 730000, Peoples R China
2 Lanzhou Univ, Coll Chem &amp; Chem Engn, Lanzhou 730000, Peoples R China
3 Chinese Acad Sci, Lanzhou Inst Chem Phys, State Key Lab Solid Lubricat, Lanzhou 730000, Peoples R China
4 Univ Chinese Acad Sci, Beijing 100049, Peoples R China
5 Shandong Lab Adv Mat &amp; Green Mfg Yantai, Yantai 264006, Peoples R China</t>
  </si>
  <si>
    <t>0021-9606</t>
  </si>
  <si>
    <t>1089-7690</t>
  </si>
  <si>
    <t>AUG 7 2024</t>
  </si>
  <si>
    <t>10.1063/5.0222514</t>
  </si>
  <si>
    <t>WOS:001282667900024</t>
  </si>
  <si>
    <t>https://webofscience.clarivate.cn/wos/alldb/full-record/WOS:001282667900024</t>
  </si>
  <si>
    <t>A highly selective and sensitive oligomers-based fluorescent sensor for Cu2+ detection in aqueous solution incorporating pillar[5]arene and imidazo 
[4,5-f][1,10]phenanthroline moieties</t>
  </si>
  <si>
    <t>Journal of Molecular Structure</t>
  </si>
  <si>
    <t>Huang, CS (Huang, Congshu) [1] , [3] ; Guan, MY (Guan, Mingyi) [2] ; Xiao, Y (Xiao, Yu) [2] ; Wang, JJ (Wang, Jingjing) [3] ; He, Q (He, Qun) [1] ; Bu, WF (Bu, Weifeng) [1] ; Li, H (Li, Hui) [2]</t>
  </si>
  <si>
    <t>buwf@lzu.edu.cn
sodium2008@wit.edu.cn</t>
  </si>
  <si>
    <t>Addresses 
1 Lanzhou Univ, Coll Chem &amp; Chem Engn, Lanzhou 730000, Peoples R China
2 Wuhan Inst Technol, Sch Chem Engn &amp; Pharm, Wuhan 430205, Peoples R China
3 Luoyang Ship Mat Res Inst, Natl Key Lab Marine Corros &amp; Protect, Xiamen 361101, Peoples R China</t>
  </si>
  <si>
    <t>0022-2860</t>
  </si>
  <si>
    <t>1872-8014</t>
  </si>
  <si>
    <t>10.1016/j.molstruc.2024.139250</t>
  </si>
  <si>
    <t>WOS:001270714700001</t>
  </si>
  <si>
    <t>https://webofscience.clarivate.cn/wos/alldb/full-record/WOS:001270714700001</t>
  </si>
  <si>
    <t>Preparation of N-Halamine Gelatin Sponge and Its Application
in the Treatment of Skin Infection</t>
  </si>
  <si>
    <t>Polymers</t>
  </si>
  <si>
    <t>Zhu, JH (Zhu, Jiahao) [1] ; Xue, JG (Xue, Jiageng) [2] ; Qin, HY (Qin, Huaiying) [3] ; Wang, YQ (Wang, Yiqing) [1] ; Wang, YF (Wang, Yefan) [1] ; Cheng, YD (Cheng, Yidan) [1] ; Ma, YX (Ma, Yingxia) [2] ; Zhang, XY (Zhang, Xiaoyun) [3] ; Gong, CL (Gong, Chenliang) [1] ; Zhao, GH (Zhao, Guanghui) [1]</t>
  </si>
  <si>
    <t>gongchl@lzu.edu.cn
zhaogh@lzu.edu.cn</t>
  </si>
  <si>
    <t>Addresses 
1 Lanzhou Univ, Inst Biochem Engn &amp; Environm Technol, Coll Chem &amp; Chem Engn, State Key Lab Appl Organ Chem, Lanzhou 730000, Peoples R China
2 Lanzhou Univ Technol, Sch Mat Sci &amp; Engn, Lanzhou 730050, Peoples R China
3 Lanzhou Univ, Sch Pharm, Lanzhou 730000, Peoples R China</t>
  </si>
  <si>
    <t>2073-4360</t>
  </si>
  <si>
    <t>10.3390/polym16182579</t>
  </si>
  <si>
    <t>WOS:001322936000001</t>
  </si>
  <si>
    <t>https://webofscience.clarivate.cn/wos/alldb/full-record/WOS:001322936000001</t>
  </si>
  <si>
    <t>The Difunctionalization of Alkenes Completed by DMTSM and CF3SO2Na without Metal Catalysts</t>
  </si>
  <si>
    <t>Synlett</t>
  </si>
  <si>
    <t>Shen, SW (Shen, Siwei) ; Gao, JZ (Gao, Jinzhao) ; Luo, XF (Luo, Xiaofeng) ; Wang, TQ (Wang, Tianqiang) ; Liu, PH (Liu, Peihua) ; Yan, RL (Yan, Rulong) [1]</t>
  </si>
  <si>
    <t>121445349@qq.com
lpeih_cq@petrochina.com.cn
yanrl@lzu.edu.cn</t>
  </si>
  <si>
    <t>Addresses 
1 Lanzhou Univ, Coll Chem &amp; Chem Engn, State Key Lab Appl Organ Chem, Lanzhou 73000, Gansu, Peoples R China
2 Chengdu Guibao Sci &amp; Technol Co Ltd, Chengdu 610041, Sichuan, Peoples R China
3 Changqing Oilfield Co, Res Inst Oil &amp; Gas Technol, Xian 710018, Shanxi, Peoples R China</t>
  </si>
  <si>
    <t>0936-5214</t>
  </si>
  <si>
    <t>1437-2096</t>
  </si>
  <si>
    <t>10.1055/a-2283-5928</t>
  </si>
  <si>
    <t>WOS:001189290200002</t>
  </si>
  <si>
    <t>https://webofscience.clarivate.cn/wos/alldb/full-record/WOS:001189290200002</t>
  </si>
  <si>
    <t>I2-catalyzed synthesis of 3-aminopyrrole with homopropargylic amines and nitrosoarenes</t>
  </si>
  <si>
    <t>Qin, JZ (Qin, Jiaze) [1] ; Jiang, SX (Jiang, Shixuan) [1] ; Luo, XF (Luo, Xiaofeng) [2] ; Wang, TQ (Wang, Tianqiang) [2] ; Liu, PH (Liu, Peihua) [3] ; Yuan, BX (Yuan, Bingxiang) [1] ; Yan, RL (Yan, Rulong) [1]</t>
  </si>
  <si>
    <t>yanrl@lzu.edu.cn</t>
  </si>
  <si>
    <t>Addresses 
1 Lanzhou Univ, Coll Chem &amp; Chem Engn, State Key Lab Appl Organ Chem, Lanzhou 73000, Gansu, Peoples R China
2 Chengdu Guibao Sci &amp; Technol Co Ltd, Chengdu 610041, Sichuan, Peoples R China
3 Changqing Oilfield Co, Res Inst Oil &amp; Gas Technol, Xian 710018, Shaanxi, Peoples R China</t>
  </si>
  <si>
    <t>MAR 28 2024</t>
  </si>
  <si>
    <t>3701-3704</t>
  </si>
  <si>
    <t>10.1039/d4cc00482e</t>
  </si>
  <si>
    <t>WOS:001183788100001</t>
  </si>
  <si>
    <t>https://webofscience.clarivate.cn/wos/alldb/full-record/WOS:001183788100001</t>
  </si>
  <si>
    <t>Synthesis of isothiocyanato alkyl sulfides from
alkenes using KSCN and DMTSM†</t>
  </si>
  <si>
    <t>Organic &amp; Biomolecular Chemistry</t>
  </si>
  <si>
    <t>Jiang, SX (Jiang, Shixuan) [1] ; Zhuang, DJ (Zhuang, Daijiao) [1] ; Liu, PH (Liu, Peihua) [2] ; Xu, QY (Xu, Qiyang) [1] ; Luo, XF (Luo, Xiaofeng) [3] ; Wang, TQ (Wang, Tianqiang) [3] ; Zhang, CC (Zhang, Chengcheng) [1] ; Yan, RL (Yan, Rulong) [1]</t>
  </si>
  <si>
    <t>Addresses 
1 Lanzhou Univ, Coll Chem &amp; Chem Engn, State Key Lab Appl Organ Chem, Lanzhou 73000, Gansu, Peoples R China
2 Changqing Oilfield Co, Res Inst Oil &amp; Gas Technol, Xian 710018, Shanxi, Peoples R China
3 Chengdu Guibao Sci &amp; Technol Co Ltd, Chengdu 610041, Sichuan, Peoples R China</t>
  </si>
  <si>
    <t>4472-4477</t>
  </si>
  <si>
    <t>10.1039/d4ob00487f</t>
  </si>
  <si>
    <t>WOS:001228715700001</t>
  </si>
  <si>
    <t>https://webofscience.clarivate.cn/wos/alldb/full-record/WOS:001228715700001</t>
  </si>
  <si>
    <t>TFA-Mediated Synthesis of 1,2,4-Oxadiazoles from Carbamates and
Nitriles</t>
  </si>
  <si>
    <t>The Journal of Organic Chemistry</t>
  </si>
  <si>
    <t>Zhuang, DJ (Zhuang, Daijiao) [1] ; Wu, YK (Wu, Yuankun) [1] ; Wang, SR (Wang, Shuairan) [1] ; Tao, YL (Tao, Yuelin) [1] ; Liu, PH (Liu, Peihua) [2] ; Luo, XF (Luo, Xiaofeng) [3] ; Wang, TQ (Wang, Tianqiang) [3] ; Yan, RL (Yan, Rulong) [1]</t>
  </si>
  <si>
    <t>Addresses 
1 Lanzhou Univ, Coll Chem &amp; Chem Engn, State Key Lab Appl Organ Chem, Lanzhou 730000, Gansu, Peoples R China
2 Oil &amp; Gas Technol Changqing Oilfield Co, Res Inst, Xian 710018, Shanxi, Peoples R China
3 Chengdu Guibao Sci &amp; Technol Co Ltd, Chengdu 610041, Sichuan, Peoples R China</t>
  </si>
  <si>
    <t>APR 29 2024</t>
  </si>
  <si>
    <t>7330-7338</t>
  </si>
  <si>
    <t>10.1021/acs.joc.4c00640</t>
  </si>
  <si>
    <t>WOS:001228469300001</t>
  </si>
  <si>
    <t>https://webofscience.clarivate.cn/wos/alldb/full-record/WOS:001228469300001</t>
  </si>
  <si>
    <t>One-Step Spray-Deposited CsPbBr3 Thick Films as a
Defect-Tolerant Platform for Solar Module Fabrication</t>
  </si>
  <si>
    <t>Solar RRL</t>
  </si>
  <si>
    <t>Han, YR (Han, Yiran) [1] ; Kang, KY (Kang, Kaiyuan) [1] ; Pan, XD (Pan, Xiaodong) [2] ; Yang, YY (Yang, Yangyang) [3] ; Liang, YQ (Liang, Yongqi) [1]</t>
  </si>
  <si>
    <t>yangjiahao@impcas.ac.cn
yqliang@lzu.edu.cn</t>
  </si>
  <si>
    <t>Addresses 
1 Lanzhou Univ, Coll Chem &amp; Chem Engn, Key Lab Adv Catalysis Gansu Prov, Lanzhou 730000, Gansu, Peoples R China
2 Lanzhou Univ, Sch Nucl Sci &amp; Technol, Lanzhou 730000, Gansu, Peoples R China
3 Chinese Acad Sci, Inst Modern Phys, Lanzhou 730000, Gansu, Peoples R China</t>
  </si>
  <si>
    <t>2367-198X</t>
  </si>
  <si>
    <t>10.1002/solr.202400576</t>
  </si>
  <si>
    <t>WOS:001355334000001</t>
  </si>
  <si>
    <t>https://webofscience.clarivate.cn/wos/alldb/full-record/WOS:001355334000001</t>
  </si>
  <si>
    <t>Organic emitters with near-unity
photoluminescence to reinforce buried interface of perovskite solar cells and modules</t>
  </si>
  <si>
    <t>Energy &amp; Environmental Science</t>
  </si>
  <si>
    <t>Suo, ZY (Suo, Zhen-Yang) [1] ; Xiao, GB (Xiao, Guo-Bin) [1] ; Su, ZH (Su, Zhenhuang) [2] ; Dong, RM (Dong, Runmin) [1] ; Mu, XJ (Mu, Xijiao) [1] ; Gao, XY (Gao, Xingyu) [2] ; Wu, YY (Wu, Yiying) [3] ; Cao, J (Cao, Jing) [1]</t>
  </si>
  <si>
    <t>Addresses 
1 Lanzhou Univ, Coll Chem &amp; Chem Engn, State Key Lab Appl Organ Chem, Key Lab Nonferrous Met Chem &amp; Resources Utilizat, Lanzhou 730000, Peoples R China
2 Chinese Acad Sci, Shanghai Adv Res Inst, Shanghai Synchrotron Radiat Facil SSRF, 239 Zhangheng Rd, Shanghai 201204, Peoples R China
3 Ohio State Univ, Dept Chem &amp; Biochem, 100 West 18th Ave, Columbus, OH 43210 USA</t>
  </si>
  <si>
    <t>1754-5692</t>
  </si>
  <si>
    <t>1754-5706</t>
  </si>
  <si>
    <t>JUL 16 2024</t>
  </si>
  <si>
    <t>5115-5123</t>
  </si>
  <si>
    <t>10.1039/d4ee01552e</t>
  </si>
  <si>
    <t>WOS:001249840000001</t>
  </si>
  <si>
    <t>https://webofscience.clarivate.cn/wos/alldb/full-record/WOS:001249840000001</t>
  </si>
  <si>
    <t>Advancement in porphyrin/phthalocyanine compounds-based perovskite
solar cells</t>
  </si>
  <si>
    <t>Chinese Journal of Structural Chemistry</t>
  </si>
  <si>
    <t>Lu, C (Lu, Chen) [1] ; Yu, ZF (Yu, Zefeng) [1] ; Cao, J (Cao, Jing) [1]</t>
  </si>
  <si>
    <t>Addresses 
1 Lanzhou Univ, Coll Chem &amp; Chem Engn, State Key Lab Appl Organ Chem, Key Lab Nonferrous Met Chem &amp; Resources Utilizat G, Lanzhou 730000, Peoples R China</t>
  </si>
  <si>
    <t>0254-5861</t>
  </si>
  <si>
    <t>10.1016/j.cjsc.2024.100240</t>
  </si>
  <si>
    <t>WOS:001227348000001</t>
  </si>
  <si>
    <t>https://webofscience.clarivate.cn/wos/alldb/full-record/WOS:001227348000001</t>
  </si>
  <si>
    <t>Metal Clusters Based Multifunctional Materials for Solar
Cells</t>
  </si>
  <si>
    <t>Chemistry—A European Journal</t>
  </si>
  <si>
    <t>Mai, SB (Mai, Sibei) [1] ; Sun, J (Sun, Jia) [1] ; Fang, ZH (Fang, Zihan) [1] ; Xiao, GB (Xiao, Guo-Bin) [1] ; Cao, J (Cao, Jing) [1]</t>
  </si>
  <si>
    <t>xiaogb20@lzu.edu.cn
caoj@lzu.edu.cn</t>
  </si>
  <si>
    <t>0947-6539</t>
  </si>
  <si>
    <t>1521-3765</t>
  </si>
  <si>
    <t>10.1002/chem.202303973</t>
  </si>
  <si>
    <t>WOS:001143292300001</t>
  </si>
  <si>
    <t>https://webofscience.clarivate.cn/wos/alldb/full-record/WOS:001143292300001</t>
  </si>
  <si>
    <t>Structural Decoration of Porphyrin/Phthalocyanine Photovoltaic Materials</t>
  </si>
  <si>
    <t>ChemSusChem</t>
  </si>
  <si>
    <t>Mai, SB (Mai, Sibei) [1] ; Zhang, WL (Zhang, Weilun) [1] ; Mu, XJ (Mu, Xijiao) [1] ; Cao, J (Cao, Jing) [1]</t>
  </si>
  <si>
    <t>1864-5631</t>
  </si>
  <si>
    <t>1864-564X</t>
  </si>
  <si>
    <t>AUG 12 2024</t>
  </si>
  <si>
    <t>10.1002/cssc.202400217</t>
  </si>
  <si>
    <t>WOS:001191224300001</t>
  </si>
  <si>
    <t>https://webofscience.clarivate.cn/wos/alldb/full-record/WOS:001191224300001</t>
  </si>
  <si>
    <t>Label-Free Detection of DNA Base Mutation and Hybridized DNA by
an Electrostatically Modified 3D Plasmonic Array</t>
  </si>
  <si>
    <t>ACS Sensors</t>
  </si>
  <si>
    <t>Xing, XL (Xing, Xiaolu) [1] ; Zhao, YH (Zhao, Yuhao) [2] ; Zhao, HY (Zhao, Haiyan) [2] ; Zhang, Y (Zhang, Ying) [1] ; Chen, ZQ (Chen, Ziqiu) [1] ; Liu, BW (Liu, Bowen) [1] ; Ren, B (Ren, Bin) [3]</t>
  </si>
  <si>
    <t>ldyy_zhaohy@lzu.edu.cn
chenzq@lzu.edu.cn
lbw@lzu.edu.cn</t>
  </si>
  <si>
    <t>Addresses 
1 Lanzhou Univ, Coll Chem &amp; Chem Engn, Lanzhou 730000, Peoples R China
2 Lanzhou Univ, Clin Med Coll 1, Lanzhou 730000, Peoples R China
3 Xiamen Univ, Coll Chem &amp; Chem Engn, MOE Key Lab Spectrochem Anal &amp; Instrumentat, State Key Lab Phys Chem Solid Surfaces,Collaborat, Xiamen 361005, Peoples R China</t>
  </si>
  <si>
    <t>JUL 23 2024</t>
  </si>
  <si>
    <t>4119-4126</t>
  </si>
  <si>
    <t>10.1021/acssensors.4c01060</t>
  </si>
  <si>
    <t>WOS:001275501300001</t>
  </si>
  <si>
    <t>https://webofscience.clarivate.cn/wos/alldb/full-record/WOS:001275501300001</t>
  </si>
  <si>
    <t>A Multi-Well SERS Chip for the Detection of Hg2+</t>
  </si>
  <si>
    <t>Xing, XL (Xing, Xiaolu) [1] ; Zhang, Y (Zhang, Ying) [1] ; Tan, Y (Tan, Yan) [1] ; Hu, TH (Hu, Tianhao) [1] ; Chen, ZQ (Chen, Ziqiu) [1] ; Liu, BW (Liu, Bowen) [1]</t>
  </si>
  <si>
    <t>chenzq@lzu.edu.cn
lbw@lzu.edu.cn</t>
  </si>
  <si>
    <t>JUL 19 2024</t>
  </si>
  <si>
    <t>17287-17294</t>
  </si>
  <si>
    <t>10.1021/acsanm.4c01828</t>
  </si>
  <si>
    <t>WOS:001273641700001</t>
  </si>
  <si>
    <t>https://webofscience.clarivate.cn/wos/alldb/full-record/WOS:001273641700001</t>
  </si>
  <si>
    <t>Pure rotational and rovibrational spectroscopy
of cyclopropylamine in the far-infrared region:
–NH2 torsion</t>
  </si>
  <si>
    <t>SEP 7 2024</t>
  </si>
  <si>
    <t>10.1063/5.0228249</t>
  </si>
  <si>
    <t>WOS:001309375700002</t>
  </si>
  <si>
    <t>https://webofscience.clarivate.cn/wos/alldb/full-record/WOS:001309375700002</t>
  </si>
  <si>
    <t>Construction of Co(II), Cu(II), and Zn(II) coordination compounds driven 
by a pyridine-dicarboxylic acid: Hydrothermal assembly, structural and 
topological versatility, and catalytic properties</t>
  </si>
  <si>
    <t>Polyhedron</t>
  </si>
  <si>
    <t>Mei, ZZ (Mei, Zhenzhong) [1] ; Wang, HY (Wang, Hongyu) [1] ; Kang, XQ (Kang, Xiuqi) [1] ; Gu, JZ (Gu, Jinzhong) [1] ; Azam, M (Azam, Mohammad) [2]</t>
  </si>
  <si>
    <t>meizhzh19@lzu.edu.cn
hywang@lzu.edu.cn
220220923660@lzu.edu.cn
gujzh@lzu.edu.cn
azam_res@yahoo.com</t>
  </si>
  <si>
    <t>Addresses 
1 Lanzhou Univ, Coll Chem &amp; Chem Engn, State Key Lab Appl Organ Chem, Lanzhou 730000, Peoples R China
2 King Saud Univ, Coll Sci, Dept Chem, POB 2455, Riyadh 11451, Saudi Arabia</t>
  </si>
  <si>
    <t>0277-5387</t>
  </si>
  <si>
    <t>1873-3719</t>
  </si>
  <si>
    <t>DEC 1 2024</t>
  </si>
  <si>
    <t>10.1016/j.poly.2024.117228</t>
  </si>
  <si>
    <t>WOS:001320620700001</t>
  </si>
  <si>
    <t>https://webofscience.clarivate.cn/wos/alldb/full-record/WOS:001320620700001</t>
  </si>
  <si>
    <t>Application of changing the valence state of metals through the reaction time for efficient oxygen evolution reaction</t>
  </si>
  <si>
    <t>Chen, M (Chen, Ming) [1] ; Luo, S (Luo, Sha) [2] ; Ma, ZY (Ma, Zongyan) [1] ; Yuan, F (Yuan, Fei) [1] ; Chen, J (Chen, Jing) [1] ; Dong, LK (Dong, Linkun) [1] ; Mao, WW (Mao, Weiwen) [1] ; Ma, JT (Ma, Jiantai) [1]</t>
  </si>
  <si>
    <t>majiantai@lzu.edu.cn</t>
  </si>
  <si>
    <t>Addresses 
1 Lanzhou Univ, Coll Chem &amp; Chem Engn, State Key Lab Appl Organ Chem SKLAOC, Lanzhou 730000, Peoples R China
2 Univ Elect Sci &amp; Technol, Sch Mat &amp; Energy, Chengdu, Peoples R China</t>
  </si>
  <si>
    <t>MAY 14 2024</t>
  </si>
  <si>
    <t>2972-2982</t>
  </si>
  <si>
    <t>10.1039/d4qi00522h</t>
  </si>
  <si>
    <t>WOS:001205983300001</t>
  </si>
  <si>
    <t>https://webofscience.clarivate.cn/wos/alldb/full-record/WOS:001205983300001</t>
  </si>
  <si>
    <r>
      <t>A novel fuorescence sensor based on Al3+</t>
    </r>
    <r>
      <rPr>
        <sz val="12"/>
        <rFont val="Times New Roman"/>
        <family val="1"/>
        <charset val="0"/>
      </rPr>
      <t>‑</t>
    </r>
    <r>
      <rPr>
        <sz val="12"/>
        <rFont val="Arial"/>
        <family val="2"/>
        <charset val="0"/>
      </rPr>
      <t>mediated aggregation 
of gold nanoclusters for determination of citric acid in beverages</t>
    </r>
  </si>
  <si>
    <t>Analytical Sciences</t>
  </si>
  <si>
    <t>Qi, SD (Qi, Shengda) [1] ; Zheng, HR (Zheng, Huiru) [1] ; Niu, YB (Niu, Yunbo) [1] ; Zhai, HL (Zhai, Honglin) [1]</t>
  </si>
  <si>
    <t>qishd@lzu.edu.cn
zhaihl@163.com</t>
  </si>
  <si>
    <t>Addresses 
1 Lanzhou Univ, Coll Chem &amp; Chem Engn, Lanzhou 730030, Peoples R China</t>
  </si>
  <si>
    <t>0910-6340</t>
  </si>
  <si>
    <t>1348-2246</t>
  </si>
  <si>
    <t>1489-1498</t>
  </si>
  <si>
    <t>10.1007/s44211-024-00587-7</t>
  </si>
  <si>
    <t>WOS:001216111100001</t>
  </si>
  <si>
    <t>https://webofscience.clarivate.cn/wos/alldb/full-record/WOS:001216111100001</t>
  </si>
  <si>
    <t>A Dielectric Ink Combining Acrylate and Cyanate Moieties for Inkjet 3D
Printing with Good Thermal Stability</t>
  </si>
  <si>
    <t>Chinese Journal of Polymer Science</t>
  </si>
  <si>
    <t>Li, YX (Li, Yi-Xuan) [1] , [2] ; Wu, LY (Wu, Liang-Ying) [3] ; Yang, Y (Yang, Yan) [1] ; Lu, YZ (Lu, Yao-Zhong) [2] ; Ji, ZY (Ji, Zhong-Ying) [2] , [4] ; Guo, YX (Guo, Yu-Xiong) [2] , [4] ; Wang, XL (Wang, Xiao-Long) [2] , [4] ; Pu, QS (Pu, Qiao-Sheng) [1]</t>
  </si>
  <si>
    <t>guoyuxiong@licp.cas.cn
puqs@lzu.edu.cn</t>
  </si>
  <si>
    <t>Addresses 
1 Lanzhou Univ, Coll Chem &amp; Chem Engn, State Key Lab Appl Organ Chem, Lanzhou 730000, Peoples R China
2 Lanzhou Inst Chem Phys, State Key Lab Solid Lubricat, Lanzhou 730000, Peoples R China
3 Lanzhou Tradit Chinese Med Hosp Orthoped &amp; Traumat, Lanzhou 730000, Peoples R China
4 Yantai Zhongke Res Inst Adv Mat &amp; Green Chem Engn, Shandong Lab Adv Mat &amp; Green Mfg Yantai, Yantai</t>
  </si>
  <si>
    <t>0256-7679</t>
  </si>
  <si>
    <t>1439-6203</t>
  </si>
  <si>
    <t>907-915</t>
  </si>
  <si>
    <t>10.1007/s10118-024-3114-8</t>
  </si>
  <si>
    <t>WOS:001194947800004</t>
  </si>
  <si>
    <t>https://webofscience.clarivate.cn/wos/alldb/full-record/WOS:001194947800004</t>
  </si>
  <si>
    <t>Deciphering the Dynamic Assembling−Disassembling of Small
Molecules on Solid/Liquid Interfaces within Microchannels by
Pulsed Streaming Potential Measurement</t>
  </si>
  <si>
    <t>Zhao, L (Zhao, Lei) [1] , [2] , [3] , [4] , [5] ; Qiao, YT (Qiao, Yuting) [6] ; Wu, J (Wu, Jing) [1] ; Zhu, JR (Zhu, Jiarui) [7] ; Zuo, XW (Zuo, Xianwei) [8] ; Guo, XX (Guo, Xinxin) [1] ; Peng, XL (Peng, Xianglu) [9] ; Li, FY (Li, Fengyun) [1] ; Zhao, LZ (Zhao, Lizhi) [10] ; Wang, ZF (Wang, Zifan) [2] , [3] , [4] , [5] ; Wang, XY (Wang, Xiayan) [11] ; Pu, QS (Pu, Qiaosheng) [1]</t>
  </si>
  <si>
    <t>puqs@lzu.edu.cn</t>
  </si>
  <si>
    <t>Addresses 
1 Lanzhou Univ, Dept Chem, State Key Lab Appl Organ Chem, Key Lab Nonferrous Met Chem &amp; Resources Utilizat, Lanzhou 730000, Gansu, Peoples R China
2 Northwest Minzu Univ, Biomed Res Ctr, Key Lab Biotechnol &amp; Bioengn State Ethn Affairs Co, Lanzhou 730030, Peoples R China
3 Northwest Minzu Univ, Engn Res Ctr Key Technol &amp; Industrializat Cell bas, Minist Educ, Lanzhou 730030, Peoples R China
4 Northwest Minzu Univ, Gan Su Tech Innovat Ctr Anim, Lanzhou, Peoples R China
5 Northwest Minzu Univ, China Malaysia Natl Joint Lab, Lanzhou 730030, Peoples R China
6 Lanzhou Univ, Sch Life Sci, Lanzhou 730000, Gansu, Peoples R China
7 Lanzhou Univ, Hosp 2, Lanzhou 730030, Gansu, Peoples R China
8 Gansu Acad Sci, Inst Sensing Technol, Key Lab Sensor &amp; Sensing Technol Gansu Prov, Lanzhou 730000, Gansu, Peoples R China
9 Lanzhou Univ, Coll Pastoral Agr Sci &amp; Technol, State Key Lab Herbage Improvement &amp; Grassland Agro, Lanzhou 730000, Gansu, Peoples R China
10 Shanxi Inst Energy, Jinzhong 030600, Shanxi, Peoples R China
11 Beijing Univ Technol, Dept Chem &amp; Chem Engn, Beijing Key Lab Green Catalysis &amp; Separat, Beijing 100124, Peoples R China</t>
  </si>
  <si>
    <t>JUN 12 2024</t>
  </si>
  <si>
    <t>10256-10263</t>
  </si>
  <si>
    <t>10.1021/acs.analchem.4c00954</t>
  </si>
  <si>
    <t>WOS:001246072500001</t>
  </si>
  <si>
    <t>https://webofscience.clarivate.cn/wos/alldb/full-record/WOS:001246072500001</t>
  </si>
  <si>
    <t>Density Functional Theory Rationalization of the Mechanism,
Selectivity, and Role of Substituents in Au(I)-Catalyzed Synthesis of
Pyrazolines and Dihydropyridines</t>
  </si>
  <si>
    <t>Journal of Organic Chemistry</t>
  </si>
  <si>
    <t>Zhang, WD (Zhang, Wendi) [1] , [2] ; Yang, XJ (Yang, Xiao-Jiao) [1] , [2] ; Kirillov, AM (Kirillov, Alexander M.) [3] ; Yang, LZ (Yang, Lizi) [1] , [2] ; Fang, R (Fang, Ran) [4]</t>
  </si>
  <si>
    <t>yanglz@lzu.edu.cn
fangr@lzu.edu.cn</t>
  </si>
  <si>
    <t>Addresses 
1 Lanzhou Univ, Coll Chem &amp; Chem Engn, State Key Lab Appl Organ Chem, Lanzhou 730000, Peoples R China
2 Lanzhou Univ, Coll Chem &amp; Chem Engn, Key Lab Nonferrous Met Chem &amp; Resources Utilizat, Lanzhou 730000, Peoples R China
3 Univ Lisbon, Ctr Quim Estrutural, MINDlab Mol Design &amp; Innovat Lab, Inst Mol Sci,Dept Engn Quim,Inst Super Tecn, P-1049001 Lisbon, Portugal
4 Shaanxi Univ Sci &amp; Technol, Coll Chem &amp; Chem Engn, Xian 710021, Peoples R China</t>
  </si>
  <si>
    <t>10.1021/acs.joc.4c02087</t>
  </si>
  <si>
    <t>WOS:001370941500001</t>
  </si>
  <si>
    <t>https://webofscience.clarivate.cn/wos/alldb/full-record/WOS:001370941500001</t>
  </si>
  <si>
    <t>CuO Nanozymes Catalyze Cysteine and Glutathione Depletion Induced Ferroptosis and Cuproptosis for
Synergistic Tumor Therapy</t>
  </si>
  <si>
    <t>Bai, JW (Bai, Jinwei) [1] , [2] ; Zhang, X (Zhang, Xuan) [1] , [2] ; Zhao, ZW (Zhao, Zhiwen) [1] , [2] ; Sun, SH (Sun, Shihao) [1] , [2] ; Cheng, WY (Cheng, Wenyuan) [1] , [2] ; Yu, HX (Yu, Hongxiang) [1] , [2] ; Chang, XY (Chang, Xinyue) [1] , [2] ; Wang, BD (Wang, Baodui) [1] , [2]</t>
  </si>
  <si>
    <t>wangbd@lzu.edu.cn</t>
  </si>
  <si>
    <t>Addresses 
1 Lanzhou Univ, Coll Chem &amp; Chem Engn, State Key Lab Appl Organ Chem, Lanzhou 730000, Gansu, Peoples R China
2 Lanzhou Univ, Coll Chem &amp; Chem Engn, Key Lab Nonferrous Met Chem &amp; Resources Utilizat, Lanzhou 730000, Gansu, Peoples R China</t>
  </si>
  <si>
    <t>10.1002/smll.202400326</t>
  </si>
  <si>
    <t>WOS:001235194500001</t>
  </si>
  <si>
    <t>https://webofscience.clarivate.cn/wos/alldb/full-record/WOS:001235194500001</t>
  </si>
  <si>
    <t>Metal-organic framework membrane-based probe for on-site and sensitive 
detection of Cr(VI) in groundwater using a portable system</t>
  </si>
  <si>
    <t>Chang, XY (Chang, Xinyue) [1] , [2] ; Gao, NS (Gao, Ningshuang) [1] , [2] ; Meng, GP (Meng, Genping) [1] , [2] ; Zhen, LP (Zhen, Liping) [3] ; Guo, WT (Guo, Wenting) [1] , [2] ; Zhang, P (Zhang, Pei) [4] ; Dai, SJ (Dai, Shujian) [5] ; Wang, BD (Wang, Baodui) [1] , [2]</t>
  </si>
  <si>
    <t>guowenting@mail.lzjtu.cn
wangbd@lzu.edu.cn</t>
  </si>
  <si>
    <t>Addresses 
1 Lanzhou Univ, Coll Chem &amp; Chem Engn, State Key Lab Appl Organ Chem, Lanzhou 730000, Gansu, Peoples R China
2 Lanzhou Univ, Coll Chem &amp; Chem Engn, Key Lab Nonferrous Met Chem &amp; Resources Utilizat G, Lanzhou 730000, Gansu, Peoples R China
3 Lanzhou Univ, Coll Earth Environm Sci, Lanzhou 730070, Gansu, Peoples R China
4 Chinese Acad Sci, Shanghai Inst Opt &amp; Fine Mech, Shanghai 201800, Peoples R China
5 AnHui Bossco Environm Protect Technol Co Ltd, Nanning 530007, Peoples R China</t>
  </si>
  <si>
    <t>10.1016/j.cej.2024.152629</t>
  </si>
  <si>
    <t>WOS:001255714400001</t>
  </si>
  <si>
    <t>https://webofscience.clarivate.cn/wos/alldb/full-record/WOS:001255714400001</t>
  </si>
  <si>
    <t>Structure and Defect Engineering Synergistically Boost High Solar_x0002_to-Chemical Conversion Efficiency of Cerium oxide/Au Hollow
Nanomushrooms for Nitrogen Photofixation</t>
  </si>
  <si>
    <t>Li, H (Li, Hua) [1] , [2] ; Zhang, JW (Zhang, Junwei) [2] ; Deng, X (Deng, Xia) [2] ; Wang, YT (Wang, Yantao) [1] ; Meng, GP (Meng, Genping) [1] ; Liu, RT (Liu, Ruitong) [1] ; Huang, JF (Huang, Junfeng) [1] ; Tu, MD (Tu, Mudong) [2] ; Xu, CL (Xu, Cailing) [1] ; Peng, Y (Peng, Yong) [2] ; Wang, BD (Wang, Baodui) [1] ; Hou, YL (Hou, Yanglong) [3</t>
  </si>
  <si>
    <t>pengy@lzu.edu.cn
wangbd@lzu.edu.cn
hou@pku.edu.cn</t>
  </si>
  <si>
    <t>Addresses 
1 Lanzhou Univ, Coll Chem &amp; Chem Engn, State Key Lab Appl Organ Chem, Lanzhou 730000, Gansu, Peoples R China
2 Lanzhou Univ, Electron Microscopy Ctr, Sch Mat &amp; Energy, Lanzhou 730000, Gansu, Peoples R China
3 Peking Univ, Sch Mat Sci &amp; Engn, Beijing Key Lab Magnetoelectr Mat &amp; Devices BKLMMD, Beijing 100871, Peoples R China
4 Sun Yat Sen Univ, Sch Mat, Shenzhen 518107, Peoples R China</t>
  </si>
  <si>
    <t>JAN 2 2024</t>
  </si>
  <si>
    <t>10.1002/anie.202316384</t>
  </si>
  <si>
    <t>WOS:001112530700001</t>
  </si>
  <si>
    <t>https://webofscience.clarivate.cn/wos/alldb/full-record/WOS:001112530700001</t>
  </si>
  <si>
    <t>Chiral gold nanorod vertical arrays for enantioselective chemiluminescence 
recognition of naproxen and mechanism revealing</t>
  </si>
  <si>
    <t>Song, YX (Song, Yanxia) [1] ; Zhang, SY (Zhang, Shengya) [2] ; Sun, DA (Sun, Dina) [1] ; Li, XX (Li, Xinxin) [1] ; Meng, GP (Meng, Genping) [1] ; Zhang, X (Zhang, Xuan) [1] ; Wang, BD (Wang, Baodui) [1]</t>
  </si>
  <si>
    <t>Addresses 
1 Lanzhou Univ, State Key Lab Appl Organ Chem, Key Lab Nonferrous Met Chem &amp; Resources Utilizat G, Lanzhou 730000, Gansu, Peoples R China
2 Northwest Normal Univ, Coll Chem &amp; Chem Engn, Key Lab Bioelectro Chem &amp; Environm Anal Gansu Prov, Lanzhou 730070, Peoples R China</t>
  </si>
  <si>
    <t>10.1016/j.cej.2024.148900</t>
  </si>
  <si>
    <t>WOS:001177614800001</t>
  </si>
  <si>
    <t>https://webofscience.clarivate.cn/wos/alldb/full-record/WOS:001177614800001</t>
  </si>
  <si>
    <t>Discovering Facet-Dependent Formation Kinetics of Key
Intermediates in Electrochemical Ammonia Oxidation by a
Electrochemiluminescence Active Probe</t>
  </si>
  <si>
    <t>Advanced Science</t>
  </si>
  <si>
    <t>Sun, DA (Sun, Dina) [1] ; Zhang, JQ (Zhang, Jiaqi) [1] ; Wang, H (Wang, Heng) [2] ; Song, YX (Song, Yanxia) [1] ; Du, J (Du, Jing) [1] ; Meng, GP (Meng, Genping) [1] ; Sun, SH (Sun, Shihao) [1] ; Deng, WH (Deng, Weihua) [2] ; Wang, ZY (Wang, Zhiyi) [3] ; Wang, BD (Wang, Baodui) [1]</t>
  </si>
  <si>
    <t>wangzhiyi2020@scut.edu.cn
wangbd@lzu.edu.cn</t>
  </si>
  <si>
    <t>Addresses 
1 Lanzhou Univ, State Key Lab Appl Organ Chem, Key Lab Nonferrous Met Chem &amp; Resources Utilizat G, Lanzhou 730000, Gansu, Peoples R China
2 Lanzhou Univ, Sch Math &amp; Stat, Gansu Key Lab Appl Math &amp; Complex Syst, Lanzhou 730000, Peoples R China
3 South China Univ Technol, Spin X Inst, Sch Chem &amp; Chem Engn, State Key Lab Luminescent Mat &amp; Devices, Guangzhou 511442, Peoples R China</t>
  </si>
  <si>
    <t>10.1002/advs.202402673</t>
  </si>
  <si>
    <t>WOS:001254058200001</t>
  </si>
  <si>
    <t>https://webofscience.clarivate.cn/wos/alldb/full-record/WOS:001254058200001</t>
  </si>
  <si>
    <t>A ratiometric fluorescent probe revealing the abnormality of acetylated tau by visualizing polarity in Alzheimer’s disease</t>
  </si>
  <si>
    <t>Sun, PP (Sun, Panpan) [1] , [2] ; Chen, HC (Chen, Hai-Chao) [3] ; Guo, WT (Guo, Wenting) [1] ; Zhang, ZF (Zhang, Zefan) [1] ; Sun, SH (Sun, Shihao) [1] ; Gao, NS (Gao, Ningshuang) [1] ; Jing, YH (Jing, Yu-Hong) [3] ; Wang, BD (Wang, Baodui) [1]</t>
  </si>
  <si>
    <t>Addresses 
1 Lanzhou Univ, State Key Lab Appl Organ Chem, Key Lab Nonferrous Met Chem &amp; Resources Utilizat G, Lanzhou 730000, Gansu, Peoples R China
2 Northwest Normal Univ, Coll Chem &amp; Chem Engn, Lanzhou 730070, Peoples R China
3 Lanzhou Univ, Inst Anat &amp; Histol &amp; Embryol, Sch Basic Med Sci, Neurosci, Lanzhou 730000, Gansu, Peoples R China</t>
  </si>
  <si>
    <t>5619-5627</t>
  </si>
  <si>
    <t>10.1039/d4tb00357h</t>
  </si>
  <si>
    <t>WOS:001227908100001</t>
  </si>
  <si>
    <t>https://webofscience.clarivate.cn/wos/alldb/full-record/WOS:001227908100001</t>
  </si>
  <si>
    <t>Photodynamic O2 Economizer Encapsulated with DNAzyme
for Enhancing Mitochondrial Gene-Photodynamic Therapy</t>
  </si>
  <si>
    <t>Zhong, KP (Zhong, Kaipeng) [1] , [2] , [3] ; Zhang, ZF (Zhang, Zefan) [1] , [2] ; Cheng, WY (Cheng, Wenyuan) [1] , [2] ; Liu, GY (Liu, Guangyao) [4] , [5] ; Zhang, X (Zhang, Xuan) [1] , [2] ; Zhang, J (Zhang, Jing) [4] ; Sun, SH (Sun, Shihao) [1] , [2] ; Wang, BD (Wang, Baodui) [1] , [2]</t>
  </si>
  <si>
    <t>ery_zhangjing@lzu.edu.cn
wangbd@lzu.edu.cn</t>
  </si>
  <si>
    <t>Addresses 
1 Lanzhou Univ, State Key Lab Appl Organ Chem, Lanzhou 730000, Peoples R China
2 Lanzhou Univ, Key Lab Nonferrous Met Chem &amp; Resources Utilizat G, Lanzhou 730000, Peoples R China
3 Qinghai Normal Univ, Coll Chem &amp; Chem Engn, Xining 810008, Peoples R China
4 Lanzhou Univ, Hosp 2, Dept Magnet Resonance, Lanzhou 730030, Peoples R China
5 Lanzhou Univ, Hosp 2, Gansu Prov Clin Res Ctr Funct &amp; Mol Imaging, Lanzhou 730030, Peoples R China</t>
  </si>
  <si>
    <t>10.1002/adhm.202302495</t>
  </si>
  <si>
    <t>WOS:001120816300001</t>
  </si>
  <si>
    <t>https://webofscience.clarivate.cn/wos/alldb/full-record/WOS:001120816300001</t>
  </si>
  <si>
    <t>Enhanced Fenton catalytic degradation of methylene blue by the synergistic 
effect of Fe and Ce in chitosan-supported mixed-metal MOFs (Fe/ Ce-BDC@CS)</t>
  </si>
  <si>
    <t>Zheng, YJ (Zheng, Yajuan) [1] ; Ran, L (Ran, Lang) [1] ; Zhang, X (Zhang, Xu) [1] ; Zhu, LX (Zhu, Lingxiao) [1] ; Zhang, H (Zhang, Heng) [1] ; Xu, JM (Xu, Jiaming) [1] ; Zhao, QL (Zhao, Quanlin) [2] ; Zhou, LC (Zhou, Lincheng) [1] ; Ye, ZF (Ye, Zhengfang) [2]</t>
  </si>
  <si>
    <t>zhoulc@lzu.edu.cn
yezhengfang101411@pku.edu.cn</t>
  </si>
  <si>
    <t>Addresses 
1 Lanzhou Univ, Inst Biochem Engn &amp; Environm Technol, Coll Chem &amp; Chem Engn, State Key Lab Appl Organ Chem, Lanzhou 730000, Peoples R China
2 Peking Univ, Dept Environm Engn, Minist Educ, Key Lab Water &amp; Sediment Sci, Beijing 100871, Peoples R China</t>
  </si>
  <si>
    <t>10.1016/j.ijbiomac.2024.134872</t>
  </si>
  <si>
    <t>WOS:001312805800001</t>
  </si>
  <si>
    <t>https://webofscience.clarivate.cn/wos/alldb/full-record/WOS:001312805800001</t>
  </si>
  <si>
    <t>MoS2 nanosheets wrapped magnetic foamed recycled glass (NMG) for
efficient photo-Fenton degradation of tetracycline: Sustainable mindset of
“treating waste with waste”</t>
  </si>
  <si>
    <t>Sustainable Materials and Technologies</t>
  </si>
  <si>
    <t>Zhang, H (Zhang, Heng) [1] ; Xu, JM (Xu, Jiaming) [1] ; Zhang, X (Zhang, Xu) [1] ; Zhu, LX (Zhu, Lingxiao) [1] ; Ran, L (Ran, Lang) [1] ; Zheng, YJ (Zheng, Yajuan) [1] ; Zhou, LC (Zhou, Lincheng) [1] , [2] , [3]</t>
  </si>
  <si>
    <t>zhoulc@lzu.edu.cn</t>
  </si>
  <si>
    <t>Addresses 
1 Lanzhou Univ, Inst Biochem Engn &amp; Environm Technol, Coll Chem &amp; Chem Engn, State Key Lab Appl Organ Chem, Lanzhou 730000, Peoples R China
2 Lanzhou Univ, Zhongwei High Tech Inst, Lanzhou 755000, Peoples R China
3 North China Elect Power Univ, Lab Environm Remediat &amp; Funct Mat, Suzhou Res Acad, Suzhou 215213, Jiangsu, Peoples R China</t>
  </si>
  <si>
    <t>2214-9937</t>
  </si>
  <si>
    <t>10.1016/j.susmat.2024.e01054</t>
  </si>
  <si>
    <t>WOS:001284174400001</t>
  </si>
  <si>
    <t>https://webofscience.clarivate.cn/wos/alldb/full-record/WOS:001284174400001</t>
  </si>
  <si>
    <t>Study on the enhancement of Fenton-like degradation of methylene blue by 
foam glass-supported α-Fe2O3/S in a wide initial pH range</t>
  </si>
  <si>
    <t>Journal of the Taiwan Institute of Chemical Engineers</t>
  </si>
  <si>
    <t>Ran, L (Ran, Lang) [1] ; Zheng, YJ (Zheng, Yajuan) [1] ; Zhang, X (Zhang, Xu) [1] ; Zhu, LX (Zhu, Lingxiao) [1] ; Zhang, H (Zhang, Heng) [1] ; Xu, JM (Xu, Jiaming) [1] ; Zhao, QL (Zhao, Quanlin) [2] ; Zhou, LC (Zhou, Lincheng) [1] ; Ye, ZF (Ye, Zhengfang) [2]</t>
  </si>
  <si>
    <t>zhoulc@lzu.edu.cn
yezhengfangiee@163.com</t>
  </si>
  <si>
    <t>Addresses 
1 Lanzhou Univ, Inst Biochem Engn &amp; Environm Technol, Coll Chem &amp; Chem Engn, State Key Lab Appl Organ Chem, Lanzhou 730000, Peoples R China
2 Peking Univ, Minist Educ, Dept Environm Engn, Key Lab Water &amp; Sediment Sci, Beijing 100871, Peoples R China</t>
  </si>
  <si>
    <t>1876-1070</t>
  </si>
  <si>
    <t>1876-1089</t>
  </si>
  <si>
    <t>10.1016/j.jtice.2024.105446</t>
  </si>
  <si>
    <t>WOS:001220308300001</t>
  </si>
  <si>
    <t>https://webofscience.clarivate.cn/wos/alldb/full-record/WOS:001220308300001</t>
  </si>
  <si>
    <t>A novel Cu single-atom catalyst prepared through the adsorption characteristics of MoS2: from preparation to application</t>
  </si>
  <si>
    <t>Zhang, X (Zhang, Xu) [1] ; Ran, L (Ran, Lang) [1] ; Zheng, YJ (Zheng, Yajuan) [1] ; Zhang, H (Zhang, Heng) [1] ; Zhu, LX (Zhu, Lingxiao) [1] ; Zhou, LC (Zhou, Lincheng) [1] ; Zhang, H (Zhang, Hong) [2]</t>
  </si>
  <si>
    <t>zhoulc@lzu.edu.cn
zhang198908@outlook.com</t>
  </si>
  <si>
    <t>Addresses 
1 Lanzhou Univ, Coll Chem &amp; Chem Engn, State Key Lab Appl Organ Chem, Lanzhou 730000, Peoples R China
2 Lanzhou Univ, Electron Microscopy Ctr, Sch Mat &amp; Energy, Lanzhou 730000, Peoples R China</t>
  </si>
  <si>
    <t>JAN 16 2024</t>
  </si>
  <si>
    <t>1582-1594</t>
  </si>
  <si>
    <t>10.1039/d3ta06517k</t>
  </si>
  <si>
    <t>WOS:001130005200001</t>
  </si>
  <si>
    <t>https://webofscience.clarivate.cn/wos/alldb/full-record/WOS:001130005200001</t>
  </si>
  <si>
    <t>A polystyrene resin in situ supported PANI/Fe3O4 composite as a heterogeneous Fenton catalyst for
the efficient degradation of tetracycline in water</t>
  </si>
  <si>
    <t>Xu, JM (Xu, Jiaming) [1] ; Zhang, H (Zhang, Heng) [1] ; Ma, JM (Ma, Jinmao) [2] ; Zhou, LC (Zhou, Lincheng) [1] ; Zhao, QL (Zhao, Quanlin) [2] ; Ye, ZF (Ye, Zhengfang) [2]</t>
  </si>
  <si>
    <t>22180-22200</t>
  </si>
  <si>
    <t>10.1039/d4ta03613a</t>
  </si>
  <si>
    <t>WOS:001280084900001</t>
  </si>
  <si>
    <t>https://webofscience.clarivate.cn/wos/alldb/full-record/WOS:001280084900001</t>
  </si>
  <si>
    <t>Leaf-Like ZIF-Derived Zinc-Cobalt Layered Double
Hydroxide@Cerium Dioxide Nanosphere Heterostructure/Nickel
Foam Composite Electrode for the Detection of Lead Ions in the
Environment</t>
  </si>
  <si>
    <t>Journal of The Electrochemical Society</t>
  </si>
  <si>
    <t>Jiang, C (Jiang, Cheng) [1] ; Luo, ZH (Luo, Zihan) [1] ; Peng, XH (Peng, Xuhong) [1] ; Fang, J (Fang, Jian) [1] ; Zhao, JH (Zhao, Jihua) [1]</t>
  </si>
  <si>
    <t>fangj@lzu.edu.cn
zhaojihua@lzu.edu.cn</t>
  </si>
  <si>
    <t>Addresses 
1 Lanzhou Univ, Sch Chem &amp; Chem Engn, Key Lab Adv Catalysis Gansu Prov, Lanzhou 730000, Peoples R China</t>
  </si>
  <si>
    <t>0013-4651</t>
  </si>
  <si>
    <t>1945-7111</t>
  </si>
  <si>
    <t>MAR 31 2024</t>
  </si>
  <si>
    <t>10.1149/1945-7111/ad2d8d</t>
  </si>
  <si>
    <t>WOS:001186608000001</t>
  </si>
  <si>
    <t>https://webofscience.clarivate.cn/wos/alldb/full-record/WOS:001186608000001</t>
  </si>
  <si>
    <t>Preparation of Rare Earth Metal Doped with Co3O4 Composite
Catalyst and Its Properties and Thermodynamics Studies on
Tetracycline Degradation</t>
  </si>
  <si>
    <t>Industrial &amp; Engineering Chemistry Research</t>
  </si>
  <si>
    <t>Jin, TT (Jin, Tiantian) [1] ; Zhu, ZQ (Zhu, Ziqian) [1] ; Zahra, T (Zahra, Tanweer) [1] ; Wu, ZH (Wu, Zhiheng) [1] ; Chen, YH (Chen, Yunhong) [1] ; Peng, XH (Peng, Xuhong) [1] ; Zhou, FL (Zhou, Fanglue) [1] ; Zheng, PZ (Zheng, Peizhu) [2] ; Fang, J (Fang, Jian) [1] ; Zhao, JH (Zhao, Jihua) [1]</t>
  </si>
  <si>
    <t>chouchoumoon@163.com
fangj@lzu.edu.cn
zhaojihua@lzu.edu.cn</t>
  </si>
  <si>
    <t>Addresses 
1 Lanzhou Univ, Sch Chem &amp; Chem Engn, Key Lab Adv Catalysis Gansu Prov, Lanzhou 730000, Peoples R China
2 Beijing Inst Fash Technol, Sch Mat Design &amp; Engn, Beijing 100029, Peoples R China</t>
  </si>
  <si>
    <t>JUL 17 2024</t>
  </si>
  <si>
    <t>13090-13102</t>
  </si>
  <si>
    <t>10.1021/acs.iecr.4c00529</t>
  </si>
  <si>
    <t>WOS:001272025700001</t>
  </si>
  <si>
    <t>https://webofscience.clarivate.cn/wos/alldb/full-record/WOS:001272025700001</t>
  </si>
  <si>
    <t>Subnanometric Pt−W Bimetallic Clusters for Efficient Alkaline Hydrogen Evolution
Electrocatalysis</t>
  </si>
  <si>
    <t>ACS Nano</t>
  </si>
  <si>
    <t>Chen, SS (Chen, Shoushun) [1] ; Ma, C (Ma, Cong) [2] ; Xu, JB (Xu, Jiabin) [3] ; Du, X (Du, Xin) [1] ; Liu, YZ (Liu, Yuzhen) [1] ; Sham, TK (Sham, Tsun-Kong) [3] ; Zhang, H (Zhang, Hong) [4] ; Peng, Y (Peng, Yong) [2] ; Huang, YN (Huang, Yining) [3] ; Wågberg, T (Wagberg, Thomas) [5] ; Han, XB (Han, Xinbao) [1]</t>
  </si>
  <si>
    <t>hongzhang@ynu.edu.cn
pengy@lzu.edu.cn
xinbao_han@163.com</t>
  </si>
  <si>
    <t>Addresses 
1 Lanzhou Univ, Coll Chem &amp; Chem Engn, Lanzhou Magnet Resonance Ctr, Lanzhou 730000, Peoples R China
2 Lanzhou Univ, Electron Microscopy Ctr, Sch Mat &amp; Energy, Lanzhou 730000, Peoples R China
3 Univ Western Ontario, Dept Chem, London, ON N6A 5B7, Canada
4 Yunnan Univ, Natl Ctr Int Res Photoelect &amp; Energy Mat, Sch Mat &amp; Energy, Key Lab Electromagnet Mat &amp; Devices,Electron Micro, Kunming 650091, Peoples R China
5 Umea Univ, Dept Phys, SE-90187 Umea, Sweden</t>
  </si>
  <si>
    <t>1936-0851</t>
  </si>
  <si>
    <t>1936-086X</t>
  </si>
  <si>
    <t>NOV 28 2024</t>
  </si>
  <si>
    <t>33696-33705</t>
  </si>
  <si>
    <t>10.1021/acsnano.4c13743</t>
  </si>
  <si>
    <t>WOS:001366360900001</t>
  </si>
  <si>
    <t>https://webofscience.clarivate.cn/wos/alldb/full-record/WOS:001366360900001</t>
  </si>
  <si>
    <t>Doping Ti into RuO2 to Accelerate Bridged-Oxygen-Assisted
Deprotonation for Acidic Oxygen Evolution Reaction</t>
  </si>
  <si>
    <t>Hu, W (Hu, Wei) [1] ; Huang, BL (Huang, Bolong) [2] ; Sun, MZ (Sun, Mingzi) [2] ; Du, J (Du, Jing) [1] ; Hai, Y (Hai, Yang) [3] ; Yin, W (Yin, Wen) [4] ; Wang, XM (Wang, Xiaomei) [1] ; Gao, WS (Gao, Wensheng) [1] ; Zhao, CY (Zhao, Chunyang) [1] ; Yue, Y (Yue, Ya) [1] ; Li, ZL (Li, Zelong) [1] ; Li, C (Li, Can) [1] , [5]</t>
  </si>
  <si>
    <t>Addresses 
1 Lanzhou Univ, Coll Chem &amp; Chem Engn, Key Lab Adv Catalysis, State Key Lab Appl Organ Chem, Lanzhou 730000, Gansu, Peoples R China
2 Hong Kong Polytech Univ, Dept Appl Biol &amp; Chem Technol, Hung Hom, Kowloon, Hong Kong, Peoples R China
3 Dongguan Univ Technol, Sch Mech Engn, Dongguan 523000, Guangdong, Peoples R China
4 Univ Chinese Acad Sci, Beijing 101408, Peoples R China
5 Chinese Acad Sci, Dalian Inst Chem Phys, State Key Lab Catalysis, Dalian Natl Lab Clean Energy, Dalian 116023, Liaoning, Peoples R China</t>
  </si>
  <si>
    <t>10.1002/adma.202411709</t>
  </si>
  <si>
    <t>WOS:001366990500001</t>
  </si>
  <si>
    <t>https://webofscience.clarivate.cn/wos/alldb/full-record/WOS:001366990500001</t>
  </si>
  <si>
    <t>Deciphering Water Oxidation Catalysts: The Dominant Role of Surface Chemistry over Reconstruction Degree in Activity Promotion</t>
  </si>
  <si>
    <t>Nano-Micro Letters</t>
  </si>
  <si>
    <t>An, L (An, Li) [1] ; Li, JY (Li, Jianyi) [1] ; Sun, YM (Sun, Yuanmiao) [2] , [3] ; Zhu, JM (Zhu, Jiamin) [1] ; Seow, JZY (Seow, Justin Zhu Yeow) [2] ; Zhang, H (Zhang, Hong) [4] ; Zhang, N (Zhang, Nan) [1] ; Xi, PX (Xi, Pinxian) [1] , [5] ; Xu, ZJ (Xu, Zhichuan J.) [2] ; Yan, CH (Yan, Chun-Hua) [1] , [6]</t>
  </si>
  <si>
    <t>xipx@lzu.edu.cn
xuzc@ntu.edu.sg</t>
  </si>
  <si>
    <t>Addresses 
1 Lanzhou Univ, Frontiers Sci Ctr Rare Isotopes, Key Lab Nonferrous Met Chem &amp; Resources Utilizat G, State Key Lab Appl Organ Chem,Coll Chem &amp; Chem Eng, Lanzhou 730000, Peoples R China
2 Nanyang Technol Univ, Sch Mat Sci &amp; Engn, Singapore 639798, Singapore
3 Chinese Acad Sci, Fac Mat Sci &amp; Energy Engn, Shenzhen Inst Adv Technol, Inst Technol Carbon Neutral, Shenzhen 518055, Peoples R China
4 Yunnan Univ, Natl Ctr Int Res Photoelect &amp; Energy Mat, Electron Microscopy Ctr, Sch Mat &amp; Energy,Key Lab Electromagnet Mat &amp; Devic, Kunming 650091, Peoples R China
5 Baotou Res Inst Rare Earths, State Key Lab Baiyunobo Rare Earth Resource Res &amp;, Baotou 014030, Peoples R China
6 Peking Univ, Beijing Natl Lab Mol Sci, State Key Lab Rare Earth Mat Chem &amp; Applicat, PKU HKU Joint Lab Rare Earth Mat &amp; Bioinorgan Chem, Beijing 100871, Peoples R China</t>
  </si>
  <si>
    <t>10.1007/s40820-024-01562-7</t>
  </si>
  <si>
    <t>WOS:001364170000001</t>
  </si>
  <si>
    <t>https://webofscience.clarivate.cn/wos/alldb/full-record/WOS:001364170000001</t>
  </si>
  <si>
    <t>Design and synthesis of esterase-activated fluorescent probe for diagnosis 
and surgical guidance of liver cancer</t>
  </si>
  <si>
    <t>Su, YL (Su, Yaling) [1] , [2] ; Xu, ZS (Xu, Zhongsheng) [3] ; Wang, JM (Wang, Jiemin) [4] ; Qian, J (Qian, Jing) [5] ; Liu, C (Liu, Cong) [1] , [2] ; Shi, JQ (Shi, Junqi) [1] , [2] ; Liu, W (Liu, Wei) [8] ; An, XL (An, Xiaoli) [9] ; Qin, WW (Qin, Wenwu) [1] , [2] , [6] , [7] ; Liu, Y (Liu, Yun) [3]</t>
  </si>
  <si>
    <t>qinww@lzu.edu.cn
yunliu@cqmu.edu.cn</t>
  </si>
  <si>
    <t>Addresses 
1 Lanzhou Univ, Coll Chem &amp; Chem Engn, Key Lab Nonferrous Met Chem &amp; Resources Utilizat G, State Key Lab Appl Organ Chem, Lanzhou 730000, Peoples R China
2 Lanzhou Univ, Coll Chem &amp; Chem Engn, Key Lab Special Funct Mat &amp; Struct Design MOE, Lanzhou 730000, Peoples R China
3 Chongqing Med Univ, Affiliated Hosp 2, Dept Radiol, Chongqing 400010, Peoples R China
4 Pingdingshan Univ, Med Coll, Pingdingshan 467000, Henan, Peoples R China
5 Putian Univ, Sch Pharm &amp; Med Technol, Key Lab Pharmaceut Anal &amp; Lab Med Fujian Prov, Putian 351100, Peoples R China
6 Peoples Govt Qinghai Prov, Acad Plateau Sci &amp; Sustainabil, Xining 810016, Peoples R China
7 Beijing Normal Univ, Xining 810016, Peoples R China
8 Sichuan Univ Sci &amp; Engn, Sch Chem &amp; Environm Engn, Zigong 643000, Peoples R China
9 Sichuan Univ Sci &amp; Engn, Coll Chem Engn, Zigong 643000, Peoples R China</t>
  </si>
  <si>
    <t>FEB 1 2025</t>
  </si>
  <si>
    <t>10.1016/j.talanta.2024.127210</t>
  </si>
  <si>
    <t>WOS:001357241800001</t>
  </si>
  <si>
    <t>https://webofscience.clarivate.cn/wos/alldb/full-record/WOS:001357241800001</t>
  </si>
  <si>
    <t>Toward economy hydrogenation: Highly efficient hydrodeoxygenation of
guaiacol to cyclohexanol over a CoNi-NC catalyst</t>
  </si>
  <si>
    <t>Fuel</t>
  </si>
  <si>
    <t>Chen, J (Chen, Jing) [1] ; Ma, ZY (Ma, Zongyan) [1] ; Qin, JH (Qin, Jiaheng) [1] ; Chen, M (Chen, Ming) [1] ; Dong, LK (Dong, Linkun) [1] ; Mao, WW (Mao, Weiwen) [1] ; Fan, TT (Fan, Tongtong) [1] ; Long, Y (Long, Yu) [1] , [2] ; Ma, JT (Ma, Jiantai) [1] , [2]</t>
  </si>
  <si>
    <t>Addresses 
1 Lanzhou Univ, Coll Chem &amp; Chem Engn, State Key Lab Appl Organ Chem SKLAOC, Gansu Prov Engn Lab Chem Catalysis, Lanzhou 730000, Gansu, Peoples R China
2 Lanzhou Univ, MOE Frontiers Sci Ctr Rare Isotopes, Lanzhou 730000, Peoples R China</t>
  </si>
  <si>
    <t>0016-2361</t>
  </si>
  <si>
    <t>1873-7153</t>
  </si>
  <si>
    <t>FEB 15 2025</t>
  </si>
  <si>
    <t>10.1016/j.fuel.2024.133622</t>
  </si>
  <si>
    <t>WOS:001360553700001</t>
  </si>
  <si>
    <t>https://webofscience.clarivate.cn/wos/alldb/full-record/WOS:001360553700001</t>
  </si>
  <si>
    <t>Metalloporphyrin based MOF-545 coupled with solid solution ZnxCd1-xS for efficient photocatalytic hydrogen production</t>
  </si>
  <si>
    <t>Journal of Colloid and Interface Science</t>
  </si>
  <si>
    <t>Chen, MX (Chen, Mengxue) [1] ; Umer, K (Umer, Khalid) [1] ; Li, BA (Li, Bonan) [1] ; Li, ZX (Li, Zhexu) [1] ; Li, KM (Li, Kongming) [1] ; Sun, WJ (Sun, Wanjun) [1] , [3] ; Ding, Y (Ding, Yong) [1] , [2]</t>
  </si>
  <si>
    <t>wanjunsun@mail.lzjtu.cn
dingyong1@lzu.edu.cn</t>
  </si>
  <si>
    <t>Addresses 
1 Lanzhou Univ, Coll Chem &amp; Chem Engn, State Key Lab Appl Organ Chem, Key Lab Adv Catalysis Gansu Prov, Lanzhou 730000, Peoples R China
2 Chinese Acad Sci, State Key Lab Oxo Synth &amp; Select Oxidat, Lanzhou Inst Chem Phys, Lanzhou 730000, Peoples R China
3 Lanzhou Jiaotong Univ, Sch New Energy &amp; Power Engn, Lanzhou 730070, Gansu, Peoples R China</t>
  </si>
  <si>
    <t>380-389</t>
  </si>
  <si>
    <t>10.1016/j.jcis.2023.09.080</t>
  </si>
  <si>
    <t>https://webofscience.clarivate.cn/wos/alldb/full-record/WOS:001078733200001</t>
  </si>
  <si>
    <t>Controllable Active Intermediate in CO2 Hydrogenation Enabling Highly Selective N,N‑Dimethylformamide Synthesis via
N‑Formylation</t>
  </si>
  <si>
    <t>Zhang, Jieyun; Li, Guanna; Xie, Jin; Hai, Yang; Wan, Weiming; Sun, Haotian; Wang, Bin; Wu, Xiaojing; Cheng, Jiannian; He, Changxin; Hu, Wei; Zhang, Ying; Li, Zelong; Li, Can</t>
  </si>
  <si>
    <t>lizl@lzu.edu.cn
canli@
dicp.ac.cn</t>
  </si>
  <si>
    <t>Addresses 
Key Laboratory of Advanced Catalysis, Gansu Province, State Key Laboratory of Applied Organic Chemistry, College of Chemistry and Chemical Engineering, Lanzhou University, Lanzhou, Gansu 730000, China.
Biobased Chemistry and Technology Group, Wageningen University, Bornse Weilanden 9, 6708 WG Wageningen, The Netherlands.
School of Mechanical Engineering, Dongguan University of Technology, Dongguan, Guangdong 523000, China.
Dalian National Laboratory for Clean Energy, State Key Laboratory of Catalysis, Dalian Institute of Chemical Physics, Chinese Academy of Sciences, Dalian, Liaoning 116023, China.
State Key Laboratory for Oxo Synthesis and Selective Oxidation, Lanzhou Institute of Chemical Physics (LICP), Chinese Academy of Sciences, Lanzhou, Gansu 730000, China.</t>
  </si>
  <si>
    <t>2024-Dec-19</t>
  </si>
  <si>
    <t>10.1021/jacs.4c12503</t>
  </si>
  <si>
    <t>https://webofscience.clarivate.cn/wos/alldb/full-record/MEDLINE:39700414</t>
  </si>
  <si>
    <t>Co(II), Ni(II), Mn(II), and Cd(II) Coordination Polymers Constructed with Tetracarboxylic Linker: Syntheses, Structural Investigations, and Catalytic Application</t>
  </si>
  <si>
    <t>Crystal Growth &amp; Design</t>
  </si>
  <si>
    <t>Chen, Y (Chen, Yu) [1] ; Kang, XQ (Kang, Xiuqi) [1] ; Wang, HY (Wang, Hongyu) [1] ; Gu, JZ (Gu, Jinzhong) [1] ; Azam, M (Azam, Mohammad) [2]</t>
  </si>
  <si>
    <t>hywang@lzu.edu.cn
gujzh@lzu.edu.cn
azam_res@yahoo.com</t>
  </si>
  <si>
    <t>10.1021/acs.cgd.4c01394</t>
  </si>
  <si>
    <t>WOS:001382227600001</t>
  </si>
  <si>
    <t>https://webofscience.clarivate.cn/wos/alldb/full-record/WOS:001382227600001</t>
  </si>
  <si>
    <t>Understanding water reaction pathways to
control the hydrolytic reactivity of a Zn
metal-organic framework</t>
  </si>
  <si>
    <t xml:space="preserve">Nature Communications </t>
  </si>
  <si>
    <t>Shoushun Chen, Zelin Zhang, Wei Chen, Bryan E. G. Lucier, Mansheng Chen, Wanli Zhang, Haihong Zhu, Ivan Hung, Anmin Zheng, Zhehong Gan, Dongsheng Lei &amp; Yining Huang</t>
  </si>
  <si>
    <t>e-mail: chenss@lzu.edu.cn; leids@lzu.edu.cn; yhuang@uwo.ca</t>
  </si>
  <si>
    <t>1
Lanzhou Magnetic Resonance Center, Frontiers Science Center for Rare Isotopes, College of Chemistry and Chemical Engineering, Lanzhou University,
Lanzhou 730000, China. 2
School of Physical Science and Technology, Electron Microscopy Centre of Lanzhou University, Lanzhou University, Lanzhou
730000, China. 3
Innovation Academy for Precision Measurement Science and Technology, Chinese Academy of Sciences, Wuhan 430071, China. 4
Department of Chemistry, University of Western Ontario, London, Ontario N6A 5B7, Canada. 5
Key Laboratory of Functional Organometallic Materials, College
of Chemistry and Materials Science, Hengyang Normal University, Hengyang, Hunan 421008, China. 6
National High Magnetic Field Laboratory (NHMFL), 1800
East Paul Dirac Dr, Tallahassee, Florida 32310, USA. 7
Interdisciplinary Institute of NMR and Molecular Sciences, Hubei Province for Coal Conversion and New
Carbon Materials, School of Chemistry and Chemical Engineering, Wuhan University of Science and Technology, Wuhan 430081, China. 8
These authors
contributed equally: Shoushun Chen, Zelin Zhang, Wei Chen.</t>
  </si>
  <si>
    <t>10.1038/s41467-024-54493-7</t>
  </si>
  <si>
    <t>https://www.nature.com/articles/s41467-024-54493-7#Sec22</t>
  </si>
  <si>
    <t>Hydrogen-bond-promoted native lignin degradation via PCET process enabled by visible light</t>
  </si>
  <si>
    <t>Cell Reports Physical Science</t>
  </si>
  <si>
    <t>Ming-Wei Zheng, Yatao Lang, Xinlong Han, Le Jia, Huiying Zeng, Chao-Jun Li</t>
  </si>
  <si>
    <t xml:space="preserve"> Huiying Zeng, Chao-Jun Li</t>
  </si>
  <si>
    <t>State Key Laboratory of Applied Organic Chemistry, College of Chemistry and Chemical Engineering, Lanzhou University, 222 South Tianshui Road, Lanzhou 730000, P. R. China</t>
  </si>
  <si>
    <t>2666-3864</t>
  </si>
  <si>
    <t>10.1016/j.xcrp.2024.102009</t>
  </si>
  <si>
    <t>WOS:001258135300001</t>
  </si>
  <si>
    <t>https://webofscience.clarivate.cn/wos/alldb/full-record/WOS:001258135300001</t>
  </si>
  <si>
    <t>Visible-light-induced catalyst-free reductive coupling of aldehydes, ketones and imines with cyanopyridines</t>
  </si>
  <si>
    <t>Xiaoting Zou,Yatao Lang, Xinlong Han, Ming-Wei Zheng, Jiayuan Wang, Chao-Jun Li * and Huiying Zeng *</t>
  </si>
  <si>
    <t xml:space="preserve"> Chao-Jun Li * and Huiying Zeng *</t>
  </si>
  <si>
    <t>2926-2929</t>
  </si>
  <si>
    <t>10.1039/d4cc00044g</t>
  </si>
  <si>
    <t>WOS:001165447600001</t>
  </si>
  <si>
    <t>https://webofscience.clarivate.cn/wos/alldb/full-record/WOS:001165447600001</t>
  </si>
  <si>
    <t>Intermolecular C–C/C–N σ-bond metathesis enabled by visible light</t>
  </si>
  <si>
    <t>Chemical Science</t>
  </si>
  <si>
    <t>Rujuan Li,‡ Renqin Zhan,‡ Yatao Lang, Chao-Jun Li * and Huiying Zeng *</t>
  </si>
  <si>
    <t>2041-6520</t>
  </si>
  <si>
    <t>2041-6539</t>
  </si>
  <si>
    <t>12900-12905</t>
  </si>
  <si>
    <t>10.1039/d4sc02412e</t>
  </si>
  <si>
    <t>WOS:001267900300001</t>
  </si>
  <si>
    <t>https://webofscience.clarivate.cn/wos/alldb/full-record/WOS:001267900300001</t>
  </si>
  <si>
    <t>Triﬂuoromethylative homo-coupling of carbonyl compounds</t>
  </si>
  <si>
    <t>Chinese Chemical Letters</t>
  </si>
  <si>
    <r>
      <t xml:space="preserve">Xinlong Han , Huiying Zeng,  </t>
    </r>
    <r>
      <rPr>
        <sz val="12"/>
        <rFont val="宋体"/>
        <charset val="134"/>
      </rPr>
      <t>∗</t>
    </r>
    <r>
      <rPr>
        <sz val="12"/>
        <rFont val="Arial"/>
        <family val="2"/>
        <charset val="0"/>
      </rPr>
      <t xml:space="preserve">, Chao-Jun Li,  </t>
    </r>
    <r>
      <rPr>
        <sz val="12"/>
        <rFont val="宋体"/>
        <charset val="134"/>
      </rPr>
      <t>∗</t>
    </r>
  </si>
  <si>
    <t>10.1016/j.cclet.2024.109817</t>
  </si>
  <si>
    <t>WOS:001339608000001</t>
  </si>
  <si>
    <t>https://webofscience.clarivate.cn/wos/alldb/full-record/WOS:001339608000001</t>
  </si>
  <si>
    <t>Palladium-catalyzed conversion of phenols into tetrahydroacridines</t>
  </si>
  <si>
    <t>Green Chemistry</t>
  </si>
  <si>
    <t>Jianjin Yu, Renqin Zhan, Chao-Jun Li, and Huiying Zeng*</t>
  </si>
  <si>
    <t>Huiying Zeng*</t>
  </si>
  <si>
    <t>3722-3726</t>
  </si>
  <si>
    <t>10.1039/d3gc05210a</t>
  </si>
  <si>
    <t>WOS:001186367400001</t>
  </si>
  <si>
    <t>https://webofscience.clarivate.cn/wos/alldb/full-record/WOS:001186367400001</t>
  </si>
  <si>
    <t>Two-in-One Role of Benzophenone in Photoinduced C(sp3)−H Monofluoralkenylation: Hydrogen-Atom Transfer and Single-Electron Transfer</t>
  </si>
  <si>
    <t xml:space="preserve">J. Org. Chem. </t>
  </si>
  <si>
    <t>Renqin Zhan and Huiying Zeng*</t>
  </si>
  <si>
    <t>8272−8285</t>
  </si>
  <si>
    <t>10.1021/acs.joc.4c00650</t>
  </si>
  <si>
    <t>WOS:001229493700001</t>
  </si>
  <si>
    <t>https://webofscience.clarivate.cn/wos/alldb/full-record/WOS:001229493700001</t>
  </si>
  <si>
    <t>ent-Abietane-type lactones with anti-inflammatory activity from Euphorbia helioscopia</t>
  </si>
  <si>
    <t>Phytochemistry</t>
  </si>
  <si>
    <t>Hong-Ying Yang , Pei-Zhi Huang , Wei-Jiao Feng , Pei-Wei Si , Kun Gao, Jian-Jun Chen</t>
  </si>
  <si>
    <t xml:space="preserve"> Kun Gao, Jian-Jun Chen</t>
  </si>
  <si>
    <t>State Key Laboratory of Applied Organic Chemistry, College of Chemistry and Chemical Engineering, Lanzhou University</t>
  </si>
  <si>
    <t>0031-9422</t>
  </si>
  <si>
    <t>1873-3700</t>
  </si>
  <si>
    <t>10.1016/j.phytochem.2024.114313</t>
  </si>
  <si>
    <t>WOS:001348576500001</t>
  </si>
  <si>
    <t>https://webofscience.clarivate.cn/wos/alldb/full-record/WOS:001348576500001</t>
  </si>
  <si>
    <t>Total Synthesis of (±)-Rubriflordilactone A</t>
  </si>
  <si>
    <t>J. Am. Chem. Soc.</t>
  </si>
  <si>
    <t>Xudong Zheng, Xinlong Guo, Hongyu Wang, Pan-Pan Zhou, and Xiaoming Chen*</t>
  </si>
  <si>
    <t>Chen Xiaoming</t>
  </si>
  <si>
    <t>State Key Laboratory of Applied OrganicChemistry and College of Chemistry and ChemicalEngineering, Lanzhou University</t>
  </si>
  <si>
    <t>7198-7203</t>
  </si>
  <si>
    <t>10.1021/jacs.4c01033</t>
  </si>
  <si>
    <t>https://pubs.acs.org/doi/10.1021/jacs.4c01033?ref=PDF</t>
  </si>
  <si>
    <t>Two-Photon Cellular and Intravital Imaging of Hypochlorous Acid by Fluorescent Probes That Exhibit a Synergistic Excited-State Intramolecular Proton Transfer−Intramolecular Charge Transfer Mechanism Enabling Near-Infrared Emission with a Large Stokes Shift</t>
  </si>
  <si>
    <t>Anal. Chem.</t>
  </si>
  <si>
    <t>Ying Long, Junru Liu, Zhenghua Ju, Fujian Qi, Wei Tang, Shuai Yan, Fang Dai,* Shengxiang Zhang,* and Bo Zhou,*</t>
  </si>
  <si>
    <t>Fang Dai, Shengxiang Zhang, and Bo Zhou</t>
  </si>
  <si>
    <t>18104-18112</t>
  </si>
  <si>
    <t>10.1021/acs.analchem.4c04075</t>
  </si>
  <si>
    <t>WOS:001347004000001</t>
  </si>
  <si>
    <t>https://webofscience.clarivate.cn/wos/alldb/full-record/WOS:001347004000001</t>
  </si>
  <si>
    <t>Rational Synthesis of Functionalized Covalent Organic Frameworks via Four-Component Reaction</t>
  </si>
  <si>
    <t>Journal of the American Chemical</t>
  </si>
  <si>
    <t>Zhi-Cong Zhang, Peng-Lai Wang, Yi-Fan Sun, Tong Yang, San-Yuan Ding, Wei Wang</t>
  </si>
  <si>
    <t>San-Yuan Ding, Wei Wang</t>
  </si>
  <si>
    <t>State Key Laboratory of Applied Organic Chemistry, College of Chemistry and Chemical Engineering, MOE Frontiers Science Center for Rare Isotopes, Lanzhou University, Lanzhou, Gansu 730000, China.</t>
  </si>
  <si>
    <t>4822-4829</t>
  </si>
  <si>
    <t>10.1021/jacs.3c13172</t>
  </si>
  <si>
    <t>https://webofscience.clarivate.cn/wos/alldb/full-record/MEDLINE:38329466</t>
  </si>
  <si>
    <t>Divergent Biosynthesis of Bridged Polycyclic Sesquiterpenoids by a Minimal Fungal Biosynthetic Gene Cluster</t>
  </si>
  <si>
    <t>Journal of Natural Products</t>
  </si>
  <si>
    <t>Zhang, Meng-Meng; Long, Yi; Li, Yuxin; Cui, Jiao-Jiao; Lv, Tinghong;  Luo, Shangwen; Gao, Kun; Dong, Shi-Hui</t>
  </si>
  <si>
    <r>
      <t>Luo, S; Gao, K; Dong, SH (</t>
    </r>
    <r>
      <rPr>
        <sz val="12"/>
        <rFont val="宋体"/>
        <charset val="134"/>
      </rPr>
      <t>通讯作者</t>
    </r>
    <r>
      <rPr>
        <sz val="12"/>
        <rFont val="Arial"/>
        <family val="2"/>
        <charset val="0"/>
      </rPr>
      <t>), Lanzhou Univ, State Key Laboratory of Applied Organic Chemistry, College of  Chemistry and Chemical Engineering, Lanzhou University, Lanzhou 730000, People’s Republic of China</t>
    </r>
  </si>
  <si>
    <t>Lanzhou Univ, State Key Laboratory of Applied Organic Chemistry, College of  Chemistry and Chemical Engineering, Lanzhou University, Lanzhou 730000, People’s Republic of China</t>
  </si>
  <si>
    <t>0163-3864</t>
  </si>
  <si>
    <t>1520-6025</t>
  </si>
  <si>
    <t>2024/2/28</t>
  </si>
  <si>
    <t>893–905</t>
  </si>
  <si>
    <t>doi.org/10.1021/acs.jnatprod.3c01161</t>
  </si>
  <si>
    <t>WOS:001176188900001</t>
  </si>
  <si>
    <t>https://webofscience.clarivate.cn/wos/alldb/full-record/WOS:001176188900001</t>
  </si>
  <si>
    <t>H/D Exchange of Aromatic Sulfones via Base Promotion and Silver Catalysis</t>
  </si>
  <si>
    <t>Hui Xu, Zhi-Jiang Jiang, Yun Jia, Yuhang Su, Jian-Fei Bai, Zhanghua Gao, Jia Chen, Kun Gao</t>
  </si>
  <si>
    <t>Kun Gao*, Lanzhou University</t>
  </si>
  <si>
    <t>College of Chemistry and Chemical Engineering, Lanzhou University, Lanzhou, China</t>
  </si>
  <si>
    <t>8468-8477</t>
  </si>
  <si>
    <t>10.1021/acs.joc4c00352</t>
  </si>
  <si>
    <t>WOS:001243947800001</t>
  </si>
  <si>
    <t>https://webofscience.clarivate.cn/wos/alldb/full-record/WOS:001243947800001</t>
  </si>
  <si>
    <t>Integrating Olefin Carboamination and Hofmann-Löffler-Freytag Reaction by Radical Deconstruction of Hydrazonyl N-N Bond</t>
  </si>
  <si>
    <t>Angew. Chem. Int. Ed.</t>
  </si>
  <si>
    <t>Si-Pei Hu, Chen-Hui Gao, Tu-Ming Liu, Bing-Yang Miao, Hong-Chen Wang, Wei Yu, and Bing Han*</t>
  </si>
  <si>
    <t>Bing Han</t>
  </si>
  <si>
    <t>State Key Laboratory of Applied Organic Chemistry, College of Chemistry and Chemical Engineering, Lanzhou University, Lanzhou 730000, China</t>
  </si>
  <si>
    <t>e202400168</t>
  </si>
  <si>
    <t>10.1002/anie.202400168</t>
  </si>
  <si>
    <t>https://webofscience.clarivate.cn/wos/alldb/full-record/MEDLINE:38380865</t>
  </si>
  <si>
    <t>Photoinduced formal [4 + 2] cycloaddition of two electron-deficient olefins and its application to the synthesis of lucidumone</t>
  </si>
  <si>
    <t>Nature Communications</t>
  </si>
  <si>
    <t xml:space="preserve">Zhezhe Xu, Weibo Peng, Jiarui Huang, Jinhui Shen, Jing-Jing Guo* &amp; Anhua Hu* </t>
  </si>
  <si>
    <t xml:space="preserve">Jing-Jing Guo* &amp; Anhua Hu* </t>
  </si>
  <si>
    <t>State Key Laboratory of Applied Organic Chemistry (SKLAOC), College of Chemistry and Chemical Engineering, Lanzhou University</t>
  </si>
  <si>
    <t>2041-1723</t>
  </si>
  <si>
    <t>10.1038/s41467-024-54117-0</t>
  </si>
  <si>
    <t>https://webofscience.clarivate.cn/wos/alldb/full-record/MEDLINE:39528531</t>
  </si>
  <si>
    <t>Blue Light-Mediated Carbene Transfer Reaction of Thioesters with Diazoesters: Efficient Synthesis of Tetrasubstituted Z-Enol Esters</t>
  </si>
  <si>
    <t>ORGANIC CHEMISTRY
FRONTIERS</t>
  </si>
  <si>
    <t>Wang, Shuncheng; Zhang, Hua; Yang, Jin; Zhang, Dongfang; Hui, Xin-Ping</t>
  </si>
  <si>
    <r>
      <t>Hui, Xin-Ping (</t>
    </r>
    <r>
      <rPr>
        <sz val="12"/>
        <rFont val="宋体"/>
        <charset val="134"/>
      </rPr>
      <t>通讯作者</t>
    </r>
    <r>
      <rPr>
        <sz val="12"/>
        <rFont val="Arial"/>
        <family val="2"/>
        <charset val="0"/>
      </rPr>
      <t>), Lanzhou University, State Key Laboratory of Applied Organic Chemistry, College of Chemistry and
Chemical Engineering, Lanzhou, Peoples R China</t>
    </r>
  </si>
  <si>
    <t>[Wang, Shuncheng; Zhang, Hua; Yang, Jin; Zhang, Dongfang; Hui, Xin-Ping] Lanzhou University, State Key Laboratory of Applied Organic Chemistry, College of Chemistry and
Chemical Engineering, Lanzhou, Peoples R China</t>
  </si>
  <si>
    <t>2052-4129</t>
  </si>
  <si>
    <t>2928–2933</t>
  </si>
  <si>
    <t>10.1039/d4qo00265b</t>
  </si>
  <si>
    <t>WOS:001199701500001</t>
  </si>
  <si>
    <t>https://webofscience.clarivate.cn/wos/alldb/full-record/WOS:001199701500001</t>
  </si>
  <si>
    <t>NHC-catalyzed stereoselective synthesis of spirooxindole lactones from in situ generated oxindole-embedded o-quinone methides and aldehydes</t>
  </si>
  <si>
    <t>Cao, Zhengqiang; Hu, Fang; Chu, Yunpeng; Pei, Jiaxue; Hui, Xin-Ping</t>
  </si>
  <si>
    <t>[Cao, Zhengqiang; Hu, Fang; Chu, Yunpeng; Pei, Jiaxue; Hui, Xin-Ping] Lanzhou University, State Key Laboratory of Applied Organic Chemistry, College of Chemistry and
Chemical Engineering, Lanzhou, Peoples R China</t>
  </si>
  <si>
    <t>3326–3332</t>
  </si>
  <si>
    <t>10.1039/d4qo00347k</t>
  </si>
  <si>
    <t>WOS:001214983000001</t>
  </si>
  <si>
    <t>https://webofscience.clarivate.cn/wos/alldb/full-record/WOS:001214983000001</t>
  </si>
  <si>
    <t>Total Syntheses of (±)-Acetoxymarsupellone and (±)-Marsupellins A, B, and D Enabled by a Reductive Cyclization and Semipinacol Rearrangement Strategy</t>
  </si>
  <si>
    <t>Organic Letters</t>
  </si>
  <si>
    <t>Jiuzhou Yi; Min He; Yan Zhang; Pengfei Yu; Xingang Xie; Huilin Li; Xuegong She</t>
  </si>
  <si>
    <r>
      <t>Li, Huilin; She, Xuegong
(</t>
    </r>
    <r>
      <rPr>
        <sz val="12"/>
        <rFont val="宋体"/>
        <charset val="134"/>
      </rPr>
      <t>通讯作者</t>
    </r>
    <r>
      <rPr>
        <sz val="12"/>
        <rFont val="Arial"/>
        <family val="2"/>
        <charset val="0"/>
      </rPr>
      <t>), Lanzhou Univ, Coll Chem &amp; Chem Engn, State Key Lab Appl Organ Chem, Lanzhou 730000, Gansu, Peoples R China</t>
    </r>
  </si>
  <si>
    <t>[Jiuzhou Yi; Min He; Yan Zhang; Pengfei Yu; Xingang Xie; Huilin Li; Xuegong She] Lanzhou Univ, Coll Chem &amp; Chem Engn, State Key Lab Appl Organ Chem, Lanzhou 730000, Gansu, Peoples R China</t>
  </si>
  <si>
    <t>5146−5150</t>
  </si>
  <si>
    <t>10.1021/acs.orglett.4c01572</t>
  </si>
  <si>
    <t>WOS:001243955500001</t>
  </si>
  <si>
    <t>https://webofscience.clarivate.cn/wos/alldb/full-record/WOS:001243955500001</t>
  </si>
  <si>
    <t>Total Synthesis of the Euphorbia Diterpenoid Pepluacetal</t>
  </si>
  <si>
    <t>Meng Liu; Chuanhua Wu; Xingang Xie; Huilin Li; and Xuegong She</t>
  </si>
  <si>
    <r>
      <t>Li, Huilin; She, Xuegong
(</t>
    </r>
    <r>
      <rPr>
        <sz val="12"/>
        <rFont val="宋体"/>
        <charset val="134"/>
      </rPr>
      <t>通讯作者</t>
    </r>
    <r>
      <rPr>
        <sz val="12"/>
        <rFont val="Arial"/>
        <family val="2"/>
        <charset val="0"/>
      </rPr>
      <t>),  Lanzhou Univ, Coll Chem &amp; Chem Engn, State Key Lab Appl Organ Chem, South Tianshui Rd 222, Lanzhou 730000, Gansu, Peoples R China</t>
    </r>
  </si>
  <si>
    <t>[Meng Liu; Chuanhua Wu; Xingang Xie; Huilin Li; and Xuegong She]  Lanzhou Univ, Coll Chem &amp; Chem Engn, State Key Lab Appl Organ Chem, South Tianshui Rd 222, Lanzhou 730000, Gansu, Peoples R China</t>
  </si>
  <si>
    <t>e202400943</t>
  </si>
  <si>
    <t>10.1002/anie.202400943</t>
  </si>
  <si>
    <t>WOS:001205189300001</t>
  </si>
  <si>
    <t>https://webofscience.clarivate.cn/wos/alldb/full-record/WOS:001205189300001</t>
  </si>
  <si>
    <t xml:space="preserve"> Bioinspired Total Syntheses of Gymnothelignans</t>
  </si>
  <si>
    <t>Xiaoling Hong; Peng Chen; Huilin Li; Xuegong She</t>
  </si>
  <si>
    <r>
      <t>Li, Huilin (</t>
    </r>
    <r>
      <rPr>
        <sz val="12"/>
        <rFont val="宋体"/>
        <charset val="134"/>
      </rPr>
      <t>通讯作者</t>
    </r>
    <r>
      <rPr>
        <sz val="12"/>
        <rFont val="Arial"/>
        <family val="2"/>
        <charset val="0"/>
      </rPr>
      <t>), Lanzhou Univ, Coll Chem &amp; Chem Engn, State Key Lab Appl Organ Chem, South Tianshui Rd 222, Lanzhou 730000, Gansu, Peoples R China</t>
    </r>
  </si>
  <si>
    <t>[Xiaoling Hong; Peng Chen; Huilin Li; Xuegong She ]  Lanzhou Univ, Coll Chem &amp; Chem Engn, State Key Lab Appl Organ Chem, South Tianshui Rd 222, Lanzhou 730000, Gansu, Peoples R China</t>
  </si>
  <si>
    <t>535-542</t>
  </si>
  <si>
    <t>10.1055/s-0042-1751416</t>
  </si>
  <si>
    <t>WOS:000931977500002</t>
  </si>
  <si>
    <t>https://webofscience.clarivate.cn/wos/alldb/full-record/WOS:000931977500002</t>
  </si>
  <si>
    <t>Chlorajaponins A—Q, Lindenane-Related Sesquiterpenoid Dimers from Chloranthus japonicus and Their Biological Activities</t>
  </si>
  <si>
    <t xml:space="preserve">Chinese Journal of Chemistry </t>
  </si>
  <si>
    <t>Wei-Jiao Feng, Yue Gu, Pei-Zhi Huang, Hong-Ying Yang, Rui Zhang, Yi-Lin He, Ting-Hong Lv, Ya Li*, Kun Gao*</t>
  </si>
  <si>
    <t>Ya Li*, Kun Gao*, Lanzhou University</t>
  </si>
  <si>
    <t>State Key Laboratory of Applied Organic Chemistry, College of Chemistry and Chemical Engineering, Lanzhou University, Lanzhou,</t>
  </si>
  <si>
    <t>1247-1259</t>
  </si>
  <si>
    <t>10.1002/cjoc.202300731</t>
  </si>
  <si>
    <t>WOS:001161028800001</t>
  </si>
  <si>
    <t>https://webofscience.clarivate.cn/wos/alldb/full-record/WOS:001161028800001</t>
  </si>
  <si>
    <t>Enantioselective Total Synthesis of (−)-Cyathin B2: A Desymmetric Double-Allylboration Approach</t>
  </si>
  <si>
    <t>Jianping Wang, Jiacheng Yin, Hayatullah Imtiaz, Hongyu Wang and Yun Li*</t>
  </si>
  <si>
    <t>Yun Li*</t>
  </si>
  <si>
    <t>25078-25087</t>
  </si>
  <si>
    <t>10.1021/jacs.4c08042</t>
  </si>
  <si>
    <t>WOS:001300731000001</t>
  </si>
  <si>
    <t>https://webofscience.clarivate.cn/wos/alldb/full-record/WOS:001300731000001</t>
  </si>
  <si>
    <r>
      <t>Ruthenium-Catalyzed Difunctionalization of Vinyl Cyclopropanes for Double m</t>
    </r>
    <r>
      <rPr>
        <sz val="12"/>
        <rFont val="Times New Roman"/>
        <family val="1"/>
        <charset val="0"/>
      </rPr>
      <t>‑</t>
    </r>
    <r>
      <rPr>
        <sz val="12"/>
        <rFont val="Arial"/>
        <family val="2"/>
        <charset val="0"/>
      </rPr>
      <t>C(sp2)−H/C-5(sp3)−H Functionalization</t>
    </r>
  </si>
  <si>
    <t xml:space="preserve">Organic Letters  </t>
  </si>
  <si>
    <t>Yu-Yong Luan, Jin-Ye Li, Wei-Yu Shi, Zhe Zhang, Rui-Qiang Jiao, Xi Chen, Xue-Yuan Liu,*and Yong-Min Liang*</t>
  </si>
  <si>
    <t>Xue-Yuan Liu,* and Yong-Min Liang*</t>
  </si>
  <si>
    <t>State Key Laboratory of Applied Organic Chemistry &amp; College of Chemistry and Chemical Engineering,
Lanzhou University</t>
  </si>
  <si>
    <t>3213-3217</t>
  </si>
  <si>
    <t>10.1021/acs.orglett.4c00806</t>
  </si>
  <si>
    <t>WOS:001197288600001</t>
  </si>
  <si>
    <t>https://webofscience.clarivate.cn/wos/alldb/full-record/WOS:001197288600001</t>
  </si>
  <si>
    <t>Stereoselective assembly of C-oligosaccharides via modular difunctionalization of glycals</t>
  </si>
  <si>
    <t>Ya-Nan Ding, Mei-Ze Xu, Yan-Chong Huang, Lutz Ackermann*, Xiangtao Kong*, Xue-Yuan Liu* &amp; Yong-Min Liang*</t>
  </si>
  <si>
    <t>Lutz Ackermann*, Xiangtao Kong*, Xue-Yuan Liu* &amp; Yong-Min Liang*</t>
  </si>
  <si>
    <t xml:space="preserve">2041-1723  </t>
  </si>
  <si>
    <t>2794-2801</t>
  </si>
  <si>
    <t>10.1038/s41467-024-47060-7</t>
  </si>
  <si>
    <t>WOS:001195526900028</t>
  </si>
  <si>
    <t>https://webofscience.clarivate.cn/wos/alldb/full-record/WOS:001195526900028</t>
  </si>
  <si>
    <t>Ligand-controlled NiH-catalyzed regiodivergent hydroalkylation of 2-alkenylazaarenes.</t>
  </si>
  <si>
    <t>Sci. China Chem.</t>
  </si>
  <si>
    <t>Ya-Ping Shao, Zhuo-Min Chi, Yong-Min Liang*.</t>
  </si>
  <si>
    <t>Yong-Min Liang</t>
  </si>
  <si>
    <t>1674-7291</t>
  </si>
  <si>
    <t>1869-1870</t>
  </si>
  <si>
    <t>1935-1940</t>
  </si>
  <si>
    <t>10.1007/s11426-024-1949-1</t>
  </si>
  <si>
    <t>WOS:001201240100001</t>
  </si>
  <si>
    <t>https://webofscience.clarivate.cn/wos/alldb/full-record/WOS:001201240100001</t>
  </si>
  <si>
    <t>Nickel-catalyzed regiodivergent sulfonylarylation of 1,3-enynes to access allenes and dienes.</t>
  </si>
  <si>
    <t>Chem. Sci.</t>
  </si>
  <si>
    <t xml:space="preserve">Zhuomin Chi, Yongchao Zhou, Bingbing Liu, Xiaojing Xu, Xueyuan Liu and Yongmin Liang*. </t>
  </si>
  <si>
    <t>13271-13278</t>
  </si>
  <si>
    <t>10.1039/d4sc03067b</t>
  </si>
  <si>
    <t>WOS:001274880600001</t>
  </si>
  <si>
    <t>https://webofscience.clarivate.cn/wos/alldb/full-record/WOS:001274880600001</t>
  </si>
  <si>
    <r>
      <t>Synthesis of C</t>
    </r>
    <r>
      <rPr>
        <sz val="12"/>
        <rFont val="Times New Roman"/>
        <family val="1"/>
        <charset val="0"/>
      </rPr>
      <t>‑</t>
    </r>
    <r>
      <rPr>
        <sz val="12"/>
        <rFont val="Arial"/>
        <family val="2"/>
        <charset val="0"/>
      </rPr>
      <t>Alkyl Glycosides from Alkyl Bromides and Glycosyl Carboxylic Acids via Ni/Photoredox Dual Catalysis.</t>
    </r>
  </si>
  <si>
    <t>J. Org. Chem.</t>
  </si>
  <si>
    <t>Wei-Yu Shi, Jia-Jun Ma, Hu-Yi Li, Dongping Chen,* Xue-Yuan Liu,* and Yong-Min Liang*.</t>
  </si>
  <si>
    <t>Xue-Yuan Liu, and Yong-Min Liang</t>
  </si>
  <si>
    <t>11136-11147</t>
  </si>
  <si>
    <t>10.1021/acs.joc.4c00533</t>
  </si>
  <si>
    <t>WOS:001286483000001</t>
  </si>
  <si>
    <t>https://webofscience.clarivate.cn/wos/alldb/full-record/WOS:001286483000001</t>
  </si>
  <si>
    <t>Light-Driven Asymmetric Coupling of Aldehydes And Aryl Iodides Using Simple Amine Reductant</t>
  </si>
  <si>
    <t>Tongyu Han, ‡ Quansheng Mou, ‡ Yuyu Lv and Mingxin Liu*</t>
  </si>
  <si>
    <t>Mingxin Liu</t>
  </si>
  <si>
    <t>State Key Laboratory of Applied Organic Chemistry, College of Chemistry and Chemical Engineering, Lanzhou University, Lanzhou 730000, China.</t>
  </si>
  <si>
    <t>1370-1374</t>
  </si>
  <si>
    <t>10.1039/d3gc04014c</t>
  </si>
  <si>
    <t>WOS:001142706000001</t>
  </si>
  <si>
    <t>https://webofscience.clarivate.cn/wos/alldb/full-record/WOS:001142706000001</t>
  </si>
  <si>
    <t>Indole-Fused Benzoxepine Synthesis Via Visible-Light-Driven Aerobic Dehydrogenative [5 + 2] Annulation</t>
  </si>
  <si>
    <t>Kui Dong, Yi-Lin Zhao, Xiao-Ling Jin, and Qiang Liu*</t>
  </si>
  <si>
    <t xml:space="preserve">Qiang Liu
</t>
  </si>
  <si>
    <t>8258-8262</t>
  </si>
  <si>
    <t>10.1021/acs.orglett.3c03310</t>
  </si>
  <si>
    <t>WOS:001109704800001</t>
  </si>
  <si>
    <t>https://webofscience.clarivate.cn/wos/alldb/full-record/WOS:001109704800001</t>
  </si>
  <si>
    <t>Regioselective Dearomative Amidoximation of Nonactivated Arenes Enabled by Photohomolytic Cleavage of N-nitrosamides</t>
  </si>
  <si>
    <t>Pan-Feng Yuan, Xie-Tian Huang, Linhong Long, Tao Huang, Chun-Lin Sun, Wei Yu, Li-Zhu Wu, Hui Chen*, and Qiang Liu*</t>
  </si>
  <si>
    <t xml:space="preserve">Hui Chen, Qiang Liu
</t>
  </si>
  <si>
    <t>Lanzhou Univ, Coll Chem &amp; Chem Engn, State Key Lab Appl Organ Chem, Lanzhou 730000, Peoples R China; Chinese Acad Sci, CAS Key Lab Photochem, Inst Chem, Beijing 100190, Peoples R China;Chinese Acad Sci, Tech Inst Phys &amp; Chem, Key Lab Photochem Convers &amp; Optoelect Mat, Beijing 100190, Peoples R China</t>
  </si>
  <si>
    <t>e202317968</t>
  </si>
  <si>
    <t>10.1002/anie.202317968</t>
  </si>
  <si>
    <t>WOS:001144306300001</t>
  </si>
  <si>
    <t>https://webofscience.clarivate.cn/wos/alldb/full-record/WOS:001144306300001</t>
  </si>
  <si>
    <t>Visible-Light-Driven Unsymmetric gem-Difunctionalization of Vinyl Azides with Thiosulfonates or Selenosulfonates</t>
  </si>
  <si>
    <t xml:space="preserve">
ORGANIC LETTERS</t>
  </si>
  <si>
    <t>Wang, Tao; Zong, Yuan-Yuan; Yang, Biao; Huang, Tao; Jin, Xiao-Ling; Liu, Qiang</t>
  </si>
  <si>
    <r>
      <t>Liu, Qiang(</t>
    </r>
    <r>
      <rPr>
        <sz val="12"/>
        <rFont val="宋体"/>
        <charset val="134"/>
      </rPr>
      <t>通讯作者</t>
    </r>
    <r>
      <rPr>
        <sz val="12"/>
        <rFont val="Arial"/>
        <family val="2"/>
        <charset val="0"/>
      </rPr>
      <t>), Lanzhou Univ, Coll Chem &amp; Chem Engn, State Key Lab Appl Organ Chem, Lanzhou</t>
    </r>
  </si>
  <si>
    <t>[Lanzhou Univ, Coll Chem &amp; Chem Engn, State Key Lab Appl Organ Chem, Lanzhou 730000, Peoples R China</t>
  </si>
  <si>
    <t>1683-1687</t>
  </si>
  <si>
    <t>10.1021/acs.orglett.4c00183</t>
  </si>
  <si>
    <t>WOS:001172007700001</t>
  </si>
  <si>
    <t>https://webofscience.clarivate.cn/wos/alldb/full-record/WOS:001172007700001</t>
  </si>
  <si>
    <t>Radical cascade synthesis of γ-amino acids or γ-lactams via carboxyl-mediated intramolecular C-H amination</t>
  </si>
  <si>
    <t xml:space="preserve">
GREEN CHEMISTRY</t>
  </si>
  <si>
    <t>Huang, Tao ; Liu, Can; Yuan, Pan-Feng; Wang, Tao ; Yang, Biao ; Ma, Yao; Liu, Qiang</t>
  </si>
  <si>
    <t>9859-9868</t>
  </si>
  <si>
    <t>10.1039/d4gc03057e</t>
  </si>
  <si>
    <t>WOS:001300408100001</t>
  </si>
  <si>
    <t>https://webofscience.clarivate.cn/wos/alldb/full-record/WOS:001300408100001</t>
  </si>
  <si>
    <t>Copper-Catalyzed Selective Three-Component 1,2-Phosphonoazidation of 1,3-Dienes</t>
  </si>
  <si>
    <t>Rui-Qiang Jiao, Ming Li, Xi Chen, Zhe Zhang, Xiao-Ping Gong, Heng Yue, Xue-Yuan Liu,* and Yong-Min Liang*</t>
  </si>
  <si>
    <t>1387-1392</t>
  </si>
  <si>
    <t>10.1021/acs.orglett.3c04308</t>
  </si>
  <si>
    <t>WOS:001167192800001</t>
  </si>
  <si>
    <t>https://webofscience.clarivate.cn/wos/alldb/full-record/WOS:001167192800001</t>
  </si>
  <si>
    <t>A Practical and Regioselective Strategy for Aromatic C−H Difunctionalization via Site-Selective C−H Thianthrenation</t>
  </si>
  <si>
    <t>Zhe Zhang, Xi Chen, Zhi-Jie Niu, Zhuo-Mei Li, Qiao Li, Wei-Yu Shi, Tian Ding, Xue-Yuan Liu,* and Yong-Min Liang*</t>
  </si>
  <si>
    <t>1813-1818</t>
  </si>
  <si>
    <t>10.1021/acs.orglett.3c04351</t>
  </si>
  <si>
    <t>WOS:001172841200001</t>
  </si>
  <si>
    <t>https://webofscience.clarivate.cn/wos/alldb/full-record/WOS:001172841200001</t>
  </si>
  <si>
    <t>Cu-catalyzed alkylarylation of alkenes via N-directed remote C(sp3)-H functionalization</t>
  </si>
  <si>
    <t>Organic Chemistry  Frontiers</t>
  </si>
  <si>
    <t>Rong Rui, Bin Wang, Xiao-Jing Xu, Zhe Zhang, Xi Chen and Xue-Yuan Liu</t>
  </si>
  <si>
    <t>Xue-Yuan Liu</t>
  </si>
  <si>
    <t>State Key Laboratory of Applied Organic Chemistry, College of Chemistry and
Chemical Engineering, Lanzhou University,</t>
  </si>
  <si>
    <t>1484-1489</t>
  </si>
  <si>
    <t>10.1039/d3qo01933k</t>
  </si>
  <si>
    <t>https://webofscience.clarivate.cn/wos/alldb/full-record/WOS:001153605700001</t>
  </si>
  <si>
    <t>Palladium-catalyzed 1,2-selective intermolecular arylamination of 1,3-dienes</t>
  </si>
  <si>
    <t xml:space="preserve">Org. Chem. Front., </t>
  </si>
  <si>
    <t>Zhuo-Mei Li, Zhe Zhang, Xue-Song Li, Rui-Qiang Jiao, Xi Chena and Xue-Yuan Liu*</t>
  </si>
  <si>
    <t>6200-6206</t>
  </si>
  <si>
    <t>10.1039/d4qo01365d</t>
  </si>
  <si>
    <t>WOS:001310242700001</t>
  </si>
  <si>
    <t>https://webofscience.clarivate.cn/wos/alldb/full-record/WOS:001310242700001</t>
  </si>
  <si>
    <t>Copper-Catalyzed Cyanoalkylation and Trifluoromethylthiolation of Styrene Derivatives via a Visible Light-Promoted Cross-Coupling</t>
  </si>
  <si>
    <t>Adv. Syn. Cat.</t>
  </si>
  <si>
    <t>Xiao-Jing Xu, Zhuo-Min Chi, Rong Rui, Zhe Zhang, Hong-Zhe Li, Xue-Yuan Liu*</t>
  </si>
  <si>
    <t>1615-4150</t>
  </si>
  <si>
    <t>1615-4169</t>
  </si>
  <si>
    <t>2607-2612</t>
  </si>
  <si>
    <t>10.1002/adsc.202400116</t>
  </si>
  <si>
    <t>WOS:001203421100001</t>
  </si>
  <si>
    <t>https://webofscience.clarivate.cn/wos/alldb/full-record/WOS:001203421100001</t>
  </si>
  <si>
    <t>Pre-Endcapping of Hyperbranched Polymers toward Intrinsically Stretchable Semiconductors with Good Ductility and Carrier Mobility</t>
  </si>
  <si>
    <t>Zhaoqiong Zhou#, Nan Luo#, Tianqiang Cui, Liang Luo, Mingrui Pu, Ying Wang, Feng He, Chunyang Jia, Xiangfeng Shao, Hao-Li Zhang, and Zitong Liu*</t>
  </si>
  <si>
    <t xml:space="preserve"> Zitong Liu*</t>
  </si>
  <si>
    <t>State Key Laboratory of Applied Organic Chemistry (SKLAOC)
Key Laboratory of Special Function Materials and Structure Design College of Chemistry and Chemical Engineering
Lanzhou University</t>
  </si>
  <si>
    <t xml:space="preserve">1521-4095  </t>
  </si>
  <si>
    <t>10.1002/adma.202313312</t>
  </si>
  <si>
    <t>WOS:001160589000001</t>
  </si>
  <si>
    <t>https://webofscience.clarivate.cn/wos/alldb/full-record/WOS:001160589000001</t>
  </si>
  <si>
    <t>Linear Non-benzenoid Isomer of Acene Fusing Chrysene with Azulene Units</t>
  </si>
  <si>
    <t>The Journal of Physical Chemistry Letters</t>
  </si>
  <si>
    <t>Peng Ren, Liangliang Chen, Chunlin Sun, Xinqiang Hua, Nan Luo, Baojin Fan, Pinyu Chen, Xiangfeng Shao, Hao-Li Zhang, Zitong Liu</t>
  </si>
  <si>
    <t>Zitong Liu</t>
  </si>
  <si>
    <t>State Key Laboratory of Applied Organic
Chemistry, College of Chemistry and Chemical
Engineering, Lanzhou University</t>
  </si>
  <si>
    <t>8410-8419</t>
  </si>
  <si>
    <t>10.1021/acs.jpclett.4c01917</t>
  </si>
  <si>
    <t>WOS:001290185400001</t>
  </si>
  <si>
    <t>https://webofscience.clarivate.cn/wos/alldb/full-record/WOS:001290185400001</t>
  </si>
  <si>
    <t>Multi-Functional 2D Covalent Organic Frameworks with Diketopyrrolopyrrole as Electron Acceptor</t>
  </si>
  <si>
    <t>Liang Luo, Chunbin Li, Yuancheng Wang, Pinyu Chen, Zhaoqiong Zhou, Tianwen Chen,
Kunlan Wu, San-Yuan Ding, Luxi Tan, Jianguo Wang, Xiangfeng Shao, Zitong Liu</t>
  </si>
  <si>
    <t>State Key Laboratory of Applied Organic
Chemistry, College of Chemistry and Chemical Engineering,
Lanzhou University, Lanzhou 730000, China; State Key
Laboratory of Veterinary Etiological Biology, College of
Veterinary Medicine, Lanzhou University, Lanzhou 730000,China;</t>
  </si>
  <si>
    <t>10.1002/smll.202402993</t>
  </si>
  <si>
    <t>WOS:001223278000001</t>
  </si>
  <si>
    <t>https://webofscience.clarivate.cn/wos/alldb/full-record/WOS:001223278000001</t>
  </si>
  <si>
    <t>Genome mining of sulfonated lanthipeptides reveals unique cyclic peptide sulfotransferases</t>
  </si>
  <si>
    <t>Acta Pharmaceutica Sinica B</t>
  </si>
  <si>
    <t xml:space="preserve">Wang, Meng; Li Wen-Wei; Cao, Zhe; Sun, Jianong; Xiong, Jiang; Tao, Si-Qin; Lv, Tinghong; Gao, Kun;  Luo, Shangwen; Dong, Shi-Hui </t>
  </si>
  <si>
    <t xml:space="preserve">Luo, Shangwen; Dong, Shi-Hui </t>
  </si>
  <si>
    <t>2211-3835</t>
  </si>
  <si>
    <t>2211-3843</t>
  </si>
  <si>
    <t>2773-2785</t>
  </si>
  <si>
    <t>doi.org/10.1016/j.apsb.2024.02.016</t>
  </si>
  <si>
    <t>WOS:001247965800003</t>
  </si>
  <si>
    <t>https://webofscience.clarivate.cn/wos/alldb/full-record/WOS:001247965800003</t>
  </si>
  <si>
    <t>Photosensitized Three-Component Carboimination of Alkenes Based on the Relay of Oxy Radicals to Carbon Radicals</t>
  </si>
  <si>
    <t>Ai-Lian Wang, Hao-Wen Jiang, Xu-Yan Han, Yong-Chun Luo, and Peng-Fei Xu</t>
  </si>
  <si>
    <t>Yong-Chun Luo, and Peng-Fei Xu</t>
  </si>
  <si>
    <t>9263-9268</t>
  </si>
  <si>
    <t>10.1021/acs.orglett.4c03247</t>
  </si>
  <si>
    <t>WOS:001338387000001</t>
  </si>
  <si>
    <t>https://webofscience.clarivate.cn/wos/alldb/full-record/WOS:001338387000001</t>
  </si>
  <si>
    <t>Nickel-Catalyzed Enantioselective Reductive N-Cyclization–Thiolation Reaction of Alkene-Tethered Oxime Esters and Disulfides</t>
  </si>
  <si>
    <t>Yao, Qi-Wei; Yin, Kai; Huang, Yi-Yang; Nie, Jun-Peng; Pang, Xiaobo; Shu, Xing-Zhong</t>
  </si>
  <si>
    <t>Pang, Xiaobo; Shu, Xing-Zhong</t>
  </si>
  <si>
    <t>8599-8604</t>
  </si>
  <si>
    <t>10.1021/acs.orglett.4c03273</t>
  </si>
  <si>
    <t>WOS:001324857700001</t>
  </si>
  <si>
    <t>https://webofscience.clarivate.cn/wos/alldb/full-record/WOS:001324857700001</t>
  </si>
  <si>
    <t>Radical Cation Salts of Hetera-Buckybowls: Polar Crystals, Negative Thermal Expansion and Phase Transition</t>
  </si>
  <si>
    <t>Lingxi Wu, Yecheng Li, Xinqiang hua, Lei Ye, Chengshan Yuan, Zitong Liu, Hao-Li Zhang, Xiangfeng Shao*</t>
  </si>
  <si>
    <t>Xiangfeng Shao*</t>
  </si>
  <si>
    <t>State Key Laboratory of Applied Organic Chemistry, Lanzhou University, Tianshui Southern Road 222, Lanzhou, Gansu Province, China</t>
  </si>
  <si>
    <t>e202319587</t>
  </si>
  <si>
    <t>10.1002/anie.202319587</t>
  </si>
  <si>
    <t>WOS:001160778600001</t>
  </si>
  <si>
    <t>https://webofscience.clarivate.cn/wos/alldb/full-record/WOS:001160778600001</t>
  </si>
  <si>
    <t>Bowl on the ring: Molecular crowns hosting fullerenes synergistically by buckybowl and nanohoop</t>
  </si>
  <si>
    <t>Aggregate</t>
  </si>
  <si>
    <t>Wenru Song, Zhe Liu, Xinqiang Hua, Shaojie Yang, Xia Tang, Chengshan Yuan, Zitong Liu, Hao-Li Zhang, Xiangfeng Shao*</t>
  </si>
  <si>
    <t>2692-4560</t>
  </si>
  <si>
    <t>e646</t>
  </si>
  <si>
    <t>10.1002/agt2.646</t>
  </si>
  <si>
    <t>WOS:001290315200001</t>
  </si>
  <si>
    <t>https://webofscience.clarivate.cn/wos/alldb/full-record/WOS:001290315200001</t>
  </si>
  <si>
    <t>Spiro-buckybowls: Synthesis and Selective Transformations toward Chiral and Nonlinear Optical Polycycles</t>
  </si>
  <si>
    <t>Jihai Shang, Zhihua Wang, Chunlin Sun, Renjie Wang, Xinqiang Hua, Lijun Feng, Chengshan Yuan, Zitong Liu, Hao-Li Zhang, Jialiang Xu*, Xiangfeng Shao*</t>
  </si>
  <si>
    <t>Jialiang Xu*, Xiangfeng Shao*</t>
  </si>
  <si>
    <t>e202414231 (1 of 11)</t>
  </si>
  <si>
    <t>10.1002/anie.202414231</t>
  </si>
  <si>
    <t>WOS:001330693700001</t>
  </si>
  <si>
    <t>https://webofscience.clarivate.cn/wos/alldb/full-record/WOS:001330693700001</t>
  </si>
  <si>
    <t>Synthesis, Structures, and Properties for PIII-Doped Hetero-Buckybowls and Their Phosphonium Salts</t>
  </si>
  <si>
    <t>Chem. Eur. J.</t>
  </si>
  <si>
    <t>Lijun Feng, Xinqiang Hua, Jihai Shang, Yawei Feng, Chengshan Yuan, Zitong Liu, Hao-Li Zhang, Xiangfeng Shao*</t>
  </si>
  <si>
    <t>e202402977 (1 of 8)</t>
  </si>
  <si>
    <t>10.1002/chem.202402977</t>
  </si>
  <si>
    <t>WOS:001334064800001</t>
  </si>
  <si>
    <t>https://webofscience.clarivate.cn/wos/alldb/full-record/WOS:001334064800001</t>
  </si>
  <si>
    <t>Anthracene-triphenylamine materials with high luminance and negligible efficiency roll-off for organic light-emitting diodes</t>
  </si>
  <si>
    <t>Dyes and Pigments</t>
  </si>
  <si>
    <t>Pei-Ting Li, Ruihao Yang, You-Ping Ma, Jia-Lin Zhao, Shuai-Nan Liu, Zhan-Dong Qiu, Yun-Tao Ding, Zi-Fa Shi, Yanqin Miao, Min Zhao, Xiao-Ping Cao</t>
  </si>
  <si>
    <t>Zi-Fa Shi, Yanqin Miao, Min Zhao, Xiao-Ping Cao</t>
  </si>
  <si>
    <t>[Pei-Ting Li,  You-Ping Ma, Jia-Lin Zhao, Shuai-Nan Liu, Zhan-Dong Qiu, Yun-Tao Ding, Zi-Fa Shi, Xiao-Ping Caoi] StateKey Laboratoryof AppliedOrganicChemistry, Lanzhou University, [Ruihao Yang, Yanqin Miao, Min Zhao] Taiyuan University of Technology</t>
  </si>
  <si>
    <t>0143-7208</t>
  </si>
  <si>
    <t>1873-3743</t>
  </si>
  <si>
    <t>10.1016/j.dyepig.2024.112041</t>
  </si>
  <si>
    <t>https://doi.org/10.1016/j.dyepig.2024.112041</t>
  </si>
  <si>
    <t>A Paternò–Büchi Reaction of Aromatics with Quinones under Visible Light Irradiation</t>
  </si>
  <si>
    <t>Wen-Wen Li, Jia-Lin Zhao, Ze-Yu Wang, Pei-Ting Li, Zi-Fa Shi, Xiao-Ping Cao, Qiang Liu</t>
  </si>
  <si>
    <t>Zi-Fa Shi, Qiang Liu</t>
  </si>
  <si>
    <t>StateKey Laboratory of Applied Organic Chemistry, Lanzhou University,</t>
  </si>
  <si>
    <t xml:space="preserve"> 1420-3049</t>
  </si>
  <si>
    <t>10.3390/molecules29071513</t>
  </si>
  <si>
    <t>WOS:001201107200001</t>
  </si>
  <si>
    <t>https://webofscience.clarivate.cn/wos/alldb/full-record/WOS:001201107200001</t>
  </si>
  <si>
    <t>A Molecular Cage Accessed by Threefold Click Reaction of a C3v-Symmetric Triazido-Functionalized Tribenzotriquinacene</t>
  </si>
  <si>
    <t>Shuai-Nan Liu, Qing-Xia Ren, Yun-Tao Ding, Xiao-Ping Cao, Zi-Fa Shi, Hak-Fun Chow, and Dietmar Kuck</t>
  </si>
  <si>
    <t>Xiao-Ping Cao, Zi-Fa Shi, Hak-Fun Chow, and Dietmar Kuck</t>
  </si>
  <si>
    <t>[Shuai-Nan Liu, Qing-Xia Ren, Yun-Tao Ding, Xiao-Ping Cao, Zi-Fa Shi] StateKey Laboratoryof AppliedOrganicChemistry, Lanzhou University, [Hak-Fun Chow] The ChineseUniversityof HongKong, [Dietmar Kuck] Bielefeld University, Germany</t>
  </si>
  <si>
    <t>2127-2137</t>
  </si>
  <si>
    <t>10.1021/acs.joc.3c01349</t>
  </si>
  <si>
    <t>WOS:001162190900001</t>
  </si>
  <si>
    <t>https://webofscience.clarivate.cn/wos/alldb/full-record/WOS:001162190900001</t>
  </si>
  <si>
    <t>C–OH Bond Activation for Stereoselective Radical C-Glycosylation of Native Saccharides</t>
  </si>
  <si>
    <t xml:space="preserve"> Xie, Hao; Wang,Sheng; Shu, Xing-Zhong</t>
  </si>
  <si>
    <t>Shu, Xing-Zhong</t>
  </si>
  <si>
    <t>32269–32275</t>
  </si>
  <si>
    <t>10.1021/jacs.4c11857</t>
  </si>
  <si>
    <t>WOS:001357530900001</t>
  </si>
  <si>
    <t>https://webofscience.clarivate.cn/wos/alldb/full-record/WOS:001357530900001</t>
  </si>
  <si>
    <t>Nickel-Catalyzed Reductive Alkenylation of Enol Derivatives: A Versatile Tool for Alkene Construction</t>
  </si>
  <si>
    <t>Accounts of Chemical Research</t>
  </si>
  <si>
    <t>Zhao, Zhen-Zhen; Guo, Peng; Pang, Xiaobo; Shu, Xing-Zhong</t>
  </si>
  <si>
    <t>0001-4842</t>
  </si>
  <si>
    <t>1520-4898</t>
  </si>
  <si>
    <t>3356–3374</t>
  </si>
  <si>
    <t>10.1021/acs.accounts.4c00614</t>
  </si>
  <si>
    <t>WOS:001348987700001</t>
  </si>
  <si>
    <t>https://webofscience.clarivate.cn/wos/alldb/full-record/WOS:001348987700001</t>
  </si>
  <si>
    <t>Enantioselective reductive conjugate alkenylation of α,β-enones with keto alkenyl acetates by nickel catalysis</t>
  </si>
  <si>
    <t>Science China Chemistry</t>
  </si>
  <si>
    <t>He, Rong-De; Luo, Yun-Lei; Pan, Qiu-Quan; Yao, Qi-Wei; Shu, Xing-Zhong</t>
  </si>
  <si>
    <t>94-99</t>
  </si>
  <si>
    <t>10.1007/s11426-024-2181-5</t>
  </si>
  <si>
    <t>WOS:001330073600001</t>
  </si>
  <si>
    <t>https://webofscience.clarivate.cn/wos/alldb/full-record/WOS:001330073600001</t>
  </si>
  <si>
    <t>Aliphatic Hydrosilanes via Nickel-Catalyzed Reductive Csp3–Si Coupling of Primary Alkyl Bromides and Chlorohydrosilanes</t>
  </si>
  <si>
    <t>Wei, Xiao-Xue; Zhao, Zhen-Zhen; Pang, Xiaobo; Shu, Xing-Zhong</t>
  </si>
  <si>
    <t>6125–6129</t>
  </si>
  <si>
    <t>10.1021/acs.orglett.4c01897</t>
  </si>
  <si>
    <t>WOS:001279936700001</t>
  </si>
  <si>
    <t>https://webofscience.clarivate.cn/wos/alldb/full-record/WOS:001279936700001</t>
  </si>
  <si>
    <t>Nickel-catalyzed dynamic kinetic cross-electrophile coupling of benzylic alcohols and alkenyl triflates</t>
  </si>
  <si>
    <t>Organic Chemistry Frontiers</t>
  </si>
  <si>
    <t>Peng, XueJing; Huang, JingXian; Han, Guan-Yu; Shu, Xing-Zhong</t>
  </si>
  <si>
    <t>10.1039/d3qo01416a</t>
  </si>
  <si>
    <t>WOS:001103076400001</t>
  </si>
  <si>
    <t>https://webofscience.clarivate.cn/wos/alldb/full-record/WOS:001103076400001</t>
  </si>
  <si>
    <t>Total Synthesis of the Hexacyclic Sesterterpenoid Niduterpenoid B via Structural Reorganization Strategy</t>
  </si>
  <si>
    <t>Yuan Xue, Si-Hua Hou, Xiang Zhang, Fu-Min Zhang, Xiao-Ming Zhang, Yong-Qiang Tu</t>
  </si>
  <si>
    <r>
      <t>Si-Hua Hou</t>
    </r>
    <r>
      <rPr>
        <sz val="12"/>
        <rFont val="宋体"/>
        <charset val="134"/>
      </rPr>
      <t>（通讯作者）</t>
    </r>
    <r>
      <rPr>
        <sz val="12"/>
        <rFont val="Arial"/>
        <family val="2"/>
        <charset val="0"/>
      </rPr>
      <t>,</t>
    </r>
    <r>
      <rPr>
        <sz val="12"/>
        <rFont val="Arial"/>
        <family val="2"/>
        <charset val="0"/>
      </rPr>
      <t>Yong-Qiang Tu</t>
    </r>
    <r>
      <rPr>
        <sz val="12"/>
        <rFont val="宋体"/>
        <charset val="134"/>
      </rPr>
      <t>（通讯作者）</t>
    </r>
  </si>
  <si>
    <t>Yuan Xue, Fu-Min Zhang, Xiao-Ming Zhang, and Yong-Qiang Tu (State Key Laboratory of Applied Organic
Chemistry and College of Chemistry and Chemical Engineering, Lanzhou University, Lanzhou 730000, China), Si-Hua Hou and Xiang Zhang (School of Pharmaceutical Sciences, School of
Chemistry and Chemical Engineering, Frontier Scientific
Center of Transformative Molecules, National Key
Laboratory of Innovative Immunotherapy, Shanghai Jiao
Tong University, Shanghai 200240, China)</t>
  </si>
  <si>
    <t>25445–25450</t>
  </si>
  <si>
    <t>10.1021/jacs.4c09555</t>
  </si>
  <si>
    <t>WOS:001307718400001</t>
  </si>
  <si>
    <t>https://webofscience.clarivate.cn/wos/alldb/full-record/WOS:001307718400001</t>
  </si>
  <si>
    <t>CCC pincer Ru complex-catalyzed C–H vinylation/6π-E-cyclization of aldimines for constructing 4H-pyrido[1,2-a]pyrimidines</t>
  </si>
  <si>
    <t>Heng Cai, Yong-Qiang Tu, Qiang Niu, Wen-Ping Xie, Bin Wang, Ka Lu, Zi-Hao Li, Fu-Min Zhang, Xiao-Ming Zhang</t>
  </si>
  <si>
    <r>
      <t>Yong-Qiang Tu</t>
    </r>
    <r>
      <rPr>
        <sz val="12"/>
        <rFont val="宋体"/>
        <charset val="134"/>
      </rPr>
      <t>（通讯作者）</t>
    </r>
  </si>
  <si>
    <t>Heng Cai, Yong-Qiang Tu, Bin Wang, Ka Lu,
Fu-Min Zhang and Xiao-Ming Zhang (State Key Laboratory of Applied Organic
Chemistry and College of Chemistry and Chemical Engineering, Lanzhou University, Lanzhou 730000, China), Wen-Ping Xie and Zi-Hao Li (School of Chemistry and Chemical Engineering, Shanghai Jiao Tong University,
Shanghai 200240, P. R. China.), Qiang Niu (National Enterprise Technology Center, Inner Mongolia Erdos Electric Power and
Metallurgy Group Co., Ltd, Ordos, 016064, Inner Mongolia, China)</t>
  </si>
  <si>
    <t>16216–16221</t>
  </si>
  <si>
    <t>10.1039/d4sc05067c</t>
  </si>
  <si>
    <t>WOS:001313084400001</t>
  </si>
  <si>
    <t>https://webofscience.clarivate.cn/wos/alldb/full-record/WOS:001313084400001</t>
  </si>
  <si>
    <t>Regioselective 1,n-Diborylation of Alkylidenecyclopropanes Enabled by Catalysis with a Spirocyclic NHC Ir(III) Pincer Complex</t>
  </si>
  <si>
    <t>Wei-Feng Wang, Ka Lu, Peng-Rui Liu, Hui-Hui Zeng, Li-Miao Yang, Ai-Jun Ma, Yong-Qiang Tu*, Jin-Bao Peng*</t>
  </si>
  <si>
    <r>
      <t>Yong-Qiang Tu</t>
    </r>
    <r>
      <rPr>
        <sz val="12"/>
        <rFont val="Arial"/>
        <family val="2"/>
        <charset val="0"/>
      </rPr>
      <t>,</t>
    </r>
    <r>
      <rPr>
        <sz val="12"/>
        <rFont val="Arial"/>
        <family val="2"/>
        <charset val="0"/>
      </rPr>
      <t>Jin-Bao Peng</t>
    </r>
  </si>
  <si>
    <t>State Key Laboratory of Applied Organic Chemistry &amp; College of Chemistry and Chemical Engineering, Lanzhou University, Lanzhou 730000, P. R. China; School of Chemistry and Chemical Engineering, Frontier Scientific Center of Transformative Molecules, Shanghai Key Laboratory for Molecular Engineer of Chiral Drugs, Shanghai Jiao Tong University, Shanghai 200240, P. R. China;</t>
  </si>
  <si>
    <t>5156–5166</t>
  </si>
  <si>
    <t>10.1021/acscatal.4c00260</t>
  </si>
  <si>
    <t>WOS:001189791500001</t>
  </si>
  <si>
    <t>https://webofscience.clarivate.cn/wos/alldb/full-record/WOS:001189791500001</t>
  </si>
  <si>
    <t>Unlocking regioselective   meta-alkylation with epoxides and oxetanes via dynamic kinetic catalyst control</t>
  </si>
  <si>
    <t xml:space="preserve">  Peng-Bo Bai, Alastair Durie, Gang-Wei Wang, Igor Larrosa</t>
  </si>
  <si>
    <r>
      <t>Gang-Wei Wang,State Key Laboratory of Applied Organic Chemistry &amp; College Chemistry and Chemical Engineering, Lanzhou University</t>
    </r>
    <r>
      <rPr>
        <sz val="12"/>
        <color indexed="8"/>
        <rFont val="微软雅黑"/>
        <family val="2"/>
        <charset val="134"/>
      </rPr>
      <t>；</t>
    </r>
    <r>
      <rPr>
        <sz val="12"/>
        <color indexed="8"/>
        <rFont val="Arial"/>
        <family val="2"/>
        <charset val="0"/>
      </rPr>
      <t xml:space="preserve">  Igor Larrosa  School of Natural Sciences, Department of Chemistry, University of Manchester</t>
    </r>
  </si>
  <si>
    <r>
      <rPr>
        <sz val="12"/>
        <color indexed="8"/>
        <rFont val="宋体"/>
        <charset val="134"/>
      </rPr>
      <t>【</t>
    </r>
    <r>
      <rPr>
        <sz val="12"/>
        <color indexed="8"/>
        <rFont val="Arial"/>
        <family val="2"/>
        <charset val="0"/>
      </rPr>
      <t>Peng-Bo Bai</t>
    </r>
    <r>
      <rPr>
        <sz val="12"/>
        <color indexed="8"/>
        <rFont val="宋体"/>
        <charset val="134"/>
      </rPr>
      <t>；</t>
    </r>
    <r>
      <rPr>
        <sz val="12"/>
        <color indexed="8"/>
        <rFont val="Arial"/>
        <family val="2"/>
        <charset val="0"/>
      </rPr>
      <t>Gang-Wei Wang</t>
    </r>
    <r>
      <rPr>
        <sz val="12"/>
        <color indexed="8"/>
        <rFont val="宋体"/>
        <charset val="134"/>
      </rPr>
      <t>】</t>
    </r>
    <r>
      <rPr>
        <sz val="12"/>
        <color indexed="8"/>
        <rFont val="Arial"/>
        <family val="2"/>
        <charset val="0"/>
      </rPr>
      <t xml:space="preserve"> State Key Laboratory of Applied Organic Chemistry &amp; College Chemistry and Chemical Engineering, Lanzhou University, Lanzhou 730000, China;  </t>
    </r>
    <r>
      <rPr>
        <sz val="12"/>
        <color indexed="8"/>
        <rFont val="宋体"/>
        <charset val="134"/>
      </rPr>
      <t>【</t>
    </r>
    <r>
      <rPr>
        <sz val="12"/>
        <color indexed="8"/>
        <rFont val="Arial"/>
        <family val="2"/>
        <charset val="0"/>
      </rPr>
      <t>Alastair Durie</t>
    </r>
    <r>
      <rPr>
        <sz val="12"/>
        <color indexed="8"/>
        <rFont val="宋体"/>
        <charset val="134"/>
      </rPr>
      <t>；</t>
    </r>
    <r>
      <rPr>
        <sz val="12"/>
        <color indexed="8"/>
        <rFont val="Arial"/>
        <family val="2"/>
        <charset val="0"/>
      </rPr>
      <t>Igor Larrosa</t>
    </r>
    <r>
      <rPr>
        <sz val="12"/>
        <color indexed="8"/>
        <rFont val="宋体"/>
        <charset val="134"/>
      </rPr>
      <t>】</t>
    </r>
    <r>
      <rPr>
        <sz val="12"/>
        <color indexed="8"/>
        <rFont val="Arial"/>
        <family val="2"/>
        <charset val="0"/>
      </rPr>
      <t xml:space="preserve"> School of Natural Sciences, Department of Chemistry, University of Manchester, Oxford Road, Manchester M13 9PL, United Kingdom.</t>
    </r>
  </si>
  <si>
    <t>31-39</t>
  </si>
  <si>
    <t>doi.org/10.1038/s41467-023-44219-6</t>
  </si>
  <si>
    <t>WOS:1142794000894</t>
  </si>
  <si>
    <t>https://webofscience.clarivate.cn/wos/alldb/full-record/WOS:001142794000894</t>
  </si>
  <si>
    <t>Fast growth of single-crystal covalent organic frameworks for laboratory x-ray diffraction.</t>
  </si>
  <si>
    <t>Science</t>
  </si>
  <si>
    <t>Han, Jing; Feng, Jie; Kang, Jia; Chen, Jie-Min; Du, Xin-Yu; Ding, San-Yuan; Liang, Lin*; Wang, Wei*</t>
  </si>
  <si>
    <t>Liang, Lin,  Wang, Wei</t>
  </si>
  <si>
    <t>0036-8075</t>
  </si>
  <si>
    <t>1095-9203</t>
  </si>
  <si>
    <t>1014-1019</t>
  </si>
  <si>
    <t>10.1126/science.adk8680</t>
  </si>
  <si>
    <t>https://webofscience.clarivate.cn/wos/alldb/full-record/MEDLINE:38422145</t>
  </si>
  <si>
    <t>Observation of Chiral Channels in Helical Covalent Organic Frameworks</t>
  </si>
  <si>
    <r>
      <t>Ya-Jie Zhang,</t>
    </r>
    <r>
      <rPr>
        <sz val="12"/>
        <rFont val="宋体"/>
        <charset val="134"/>
      </rPr>
      <t>∥</t>
    </r>
    <r>
      <rPr>
        <sz val="12"/>
        <rFont val="Arial"/>
        <family val="2"/>
        <charset val="0"/>
      </rPr>
      <t xml:space="preserve"> Li-Hua Li,</t>
    </r>
    <r>
      <rPr>
        <sz val="12"/>
        <rFont val="宋体"/>
        <charset val="134"/>
      </rPr>
      <t>∥</t>
    </r>
    <r>
      <rPr>
        <sz val="12"/>
        <rFont val="Arial"/>
        <family val="2"/>
        <charset val="0"/>
      </rPr>
      <t xml:space="preserve"> Jie Feng,</t>
    </r>
    <r>
      <rPr>
        <sz val="12"/>
        <rFont val="宋体"/>
        <charset val="134"/>
      </rPr>
      <t>∥</t>
    </r>
    <r>
      <rPr>
        <sz val="12"/>
        <rFont val="Arial"/>
        <family val="2"/>
        <charset val="0"/>
      </rPr>
      <t xml:space="preserve"> Xia Deng, Tu Sun, Jun-Feng Huang, Ya-Qi Fan, Yu-Bao Lan, Zhi-Peng Wang, Xiao-Min Li, Lin Liang, San-Yuan Ding, Yan-Hang Ma,* Yong Peng,* and Wei Wang*</t>
    </r>
  </si>
  <si>
    <t>Yan-Hang Ma,* Yong Peng,* and Wei Wang*</t>
  </si>
  <si>
    <t>11450−11456</t>
  </si>
  <si>
    <t>10.1021/jacs.4c01969</t>
  </si>
  <si>
    <t>WOS:001203975300001</t>
  </si>
  <si>
    <t>https://webofscience.clarivate.cn/wos/alldb/full-record/WOS:001203975300001</t>
  </si>
  <si>
    <r>
      <t>Highly Diastereoselective Synthesis of C</t>
    </r>
    <r>
      <rPr>
        <sz val="12"/>
        <rFont val="Times New Roman"/>
        <family val="1"/>
        <charset val="0"/>
      </rPr>
      <t>‑</t>
    </r>
    <r>
      <rPr>
        <sz val="12"/>
        <rFont val="Arial"/>
        <family val="2"/>
        <charset val="0"/>
      </rPr>
      <t>Glycosides from Glycal Anomers</t>
    </r>
  </si>
  <si>
    <t>Lisi Yuan, Ya Fang, Zhaobo Zhou, Tinghong Lv, Yingpeng Su,* Jian Liu, and Xiaolei Wang*</t>
  </si>
  <si>
    <t>Yingpeng Su,* and Xiaolei Wang*</t>
  </si>
  <si>
    <t>State Key Laboratory of Applied Organic Chemistry, Department of Chemistry and State Key Laboratory of Veterinary Etiological Biology, College of Veterinary Medicine, Lanzhou University, Lanzhou, Gansu 730000, P. R. China;</t>
  </si>
  <si>
    <t xml:space="preserve">1523-7052  </t>
  </si>
  <si>
    <t>4394-4399</t>
  </si>
  <si>
    <t>10.1021/acs.orglett.3c01605</t>
  </si>
  <si>
    <t>WOS:001008133100001</t>
  </si>
  <si>
    <t>https://webofscience.clarivate.cn/wos/alldb/full-record/WOS:001008133100001</t>
  </si>
  <si>
    <t>Synthesis of the Cyclopentane Core Skeleton of Cranomycin and Jogyamycin</t>
  </si>
  <si>
    <t>Shuo Du, Xing Huo and Xiaolei Wang</t>
  </si>
  <si>
    <t xml:space="preserve">Xiaolei Wang − State Key Laboratory of Applied OrganicChemistry, Department of Chemistry, Lanzhou University,Lanzhou 730000, P. R. China; State Key Laboratory ofVeterinary Etiological Biology, College of VeterinaryMedicine, Lanzhou University, Lanzhou 730000, P. R.China;                 Xing Huo − State Key Laboratory of Applied OrganicChemistry, Department of Chemistry, Lanzhou University,Lanzhou </t>
  </si>
  <si>
    <t>Shuo Du − State Key Laboratory of Applied OrganicChemistry, Department of Chemistry, Lanzhou University,Lanzhou 730000, P. R. China</t>
  </si>
  <si>
    <t>2945 - 2948</t>
  </si>
  <si>
    <t xml:space="preserve">2945−2948 </t>
  </si>
  <si>
    <t>10.1021/acs.orglett.4c00491</t>
  </si>
  <si>
    <t>WOS:001196477800001</t>
  </si>
  <si>
    <t>https://webofscience.clarivate.cn/wos/alldb/full-record/WOS:001196477800001</t>
  </si>
  <si>
    <t>The Development of a Highly Potent and Selective Human Toll-like Receptor 2 Agonist: Synthesis and Biological Evaluation of CaLGL-1 and Its Derivatives</t>
  </si>
  <si>
    <t>Journal of Medicinal Chemistry</t>
  </si>
  <si>
    <t>Hongbin Jia, Zhikuan Luo, Ruijun Jing, Bowen Yao, Tinghong Lv, Haixue Zheng and Xiaolei Wang</t>
  </si>
  <si>
    <t>Haixue Zheng − State Key Laboratory for Animal DiseaseControl and Prevention, College of Veterinary Medicine,Lanzhou University, Lanzhou Veterinary Research Institute,Chinese Academy of Agricultural Sciences, Lanzhou 730000,P.R. China; Gansu Province Research Center for BasicDisciplines of Biology, Lanzhou 730000, P.R. China Xiaolei Wang − State Key Laboratory of Applied OrganicChemistry, Department of Chemistry and School ofPharmacy, Lanzhou University, Lanzhou 730000, P.R.China; State Key Laboratory for Animal Disease Control andPrevention, College of Veterinary Medicine, LanzhouUniversity, Lanzhou Veterinary Research Institute, ChineseAcademy of Agricultural Sciences, Lanzhou 730000, P.R.Journal of Medicinal Chemistry pubs.acs.org/jmc Articlehttps://doi.org/10.1021/acs.jmedchem.4c00886J. Med. Chem. 2024, 67, 12932−1294412942</t>
  </si>
  <si>
    <r>
      <t>Hongbin Jia − State Key Laboratory of Applied OrganicChemistry, Department of Chemistry and School ofPharmacy, Lanzhou University, Lanzhou 730000, P.R.China</t>
    </r>
    <r>
      <rPr>
        <sz val="12"/>
        <rFont val="宋体"/>
        <charset val="134"/>
      </rPr>
      <t>；</t>
    </r>
    <r>
      <rPr>
        <sz val="12"/>
        <rFont val="Arial"/>
        <family val="2"/>
        <charset val="0"/>
      </rPr>
      <t xml:space="preserve">             Zhikuan Luo − State Key Laboratory of Applied OrganicChemistry, Department of Chemistry and School ofPharmacy, Lanzhou University, Lanzhou 730000, P.R.China; State Key Laboratory for Animal Disease Control andPrevention, College of Veterinary Medicine, LanzhouUniversity, Lanzhou Veterinary Research Institute, ChineseAcademy of Agricultural Sciences, Lanzhou 730000, P.R.China</t>
    </r>
  </si>
  <si>
    <t>12461-13508</t>
  </si>
  <si>
    <t>10.1021/acs.jmedchem.4c00886</t>
  </si>
  <si>
    <t>WOS:001267425700001</t>
  </si>
  <si>
    <t>https://webofscience.clarivate.cn/wos/alldb/full-record/WOS:001267425700001</t>
  </si>
  <si>
    <t>Facile Synthesis of FimH Antagonist and Its Analogues: Simple Entry to Complex C-Mannoside Inhibitors of E. coli Adhesion</t>
  </si>
  <si>
    <t>ACS Medicinal Chemistry Letters</t>
  </si>
  <si>
    <t>Zhaobo Zhou, Renpeng Tang, Ya Fang, Tinghong Lv, Jian Liu and Xiaolei Wang</t>
  </si>
  <si>
    <t>Xiaolei Wang − State Key Laboratory of Applied OrganicChemistry, Department of Chemistry and School of Pharmacy,Lanzhou University, Lanzhou 730000, P. R. China</t>
  </si>
  <si>
    <t>Zhaobo Zhou − State Key Laboratory of Applied Organic Chemistry, Department of Chemistry and School of Pharmacy,Lanzhou University, Lanzhou 730000, P. R. China</t>
  </si>
  <si>
    <t>1651-1794</t>
  </si>
  <si>
    <t>10.1021/acsmedchemlett.4c00308</t>
  </si>
  <si>
    <t>WOS:001309503000001</t>
  </si>
  <si>
    <t>https://webofscience.clarivate.cn/wos/alldb/full-record/WOS:001309503000001</t>
  </si>
  <si>
    <t>Novel NTCP ligand dimeric bile acid conjugated with ASO reduce hepatitis B virus surface antigen in vivo</t>
  </si>
  <si>
    <t>European Journal of Medicinal Chemistry</t>
  </si>
  <si>
    <t>Lei Lu, Dezi Cong , Tinghong Lv , Haisheng Wang, Xiaolei Wang</t>
  </si>
  <si>
    <t>Xiaolei Wang − State Key Laboratory of Applied OrganicChemistry, Department of Chemistry and School of Pharmacy,Lanzhou University, Lanzhou 730001, P. R. China</t>
  </si>
  <si>
    <t>Lei Lu − State Key Laboratory of Applied OrganicChemistry, Department of Chemistry, Lanzhou University,Lanzhou 730000, P. R. China</t>
  </si>
  <si>
    <t>0223-5234</t>
  </si>
  <si>
    <t>1768-3254</t>
  </si>
  <si>
    <t>‘1-7</t>
  </si>
  <si>
    <t>10.1016/j.ejmech.2024.116955</t>
  </si>
  <si>
    <t>WOS:001338728100001</t>
  </si>
  <si>
    <t>https://webofscience.clarivate.cn/wos/alldb/full-record/WOS:001338728100001</t>
  </si>
  <si>
    <t>Ethanol Extract of Verbena officinalis Alleviates Mcao-Induced Ischaemic Stroke By Inhibiting Il17A Pathway-Regulated Neuroinflammation</t>
  </si>
  <si>
    <t xml:space="preserve">Phytomedicine </t>
  </si>
  <si>
    <t>Wei Zhang 1, Peng Zhang 1, Le-Hua Xu 1, Kai Gao , Juan-Li  Zhang , Min-Na Yao , Rui-Li Li , Chao Guo , Jing-Wen Wang,*, Quan-Xiang Wu*</t>
  </si>
  <si>
    <t>Quan-Xiang Wu</t>
  </si>
  <si>
    <t>Lanzhou Univ, State Key Laboratory of Applied Organic Chemistry and College of Chemistry and Chemical Engineering, Lanzhou, Peoples R China.</t>
  </si>
  <si>
    <t xml:space="preserve">2667-0313 </t>
  </si>
  <si>
    <t>10.1016/j.phymed.2023.155237</t>
  </si>
  <si>
    <t>WOS:001134660500001</t>
  </si>
  <si>
    <t>https://webofscience.clarivate.cn/wos/alldb/full-record/WOS:001134660500001</t>
  </si>
  <si>
    <t>Targeted isolation, identification, and antioxidant evaluation of aromatic polyketides from a plant-derived fungus Ophiobolus cirsii LZU-1509</t>
  </si>
  <si>
    <t>Fitoterapia</t>
  </si>
  <si>
    <t>Zhen-Qing Yu, Hao Ren, Xiao-Wei Guo, Ge-Ge Yang, Jia Wu, Jun-Min Xi, Xin-Yu Xiang,
Jianguo Fang, Quan-Xiang Wu</t>
  </si>
  <si>
    <t>0367-326X</t>
  </si>
  <si>
    <t>1873-6971</t>
  </si>
  <si>
    <t>10.1016/j.fitote.2024.105884</t>
  </si>
  <si>
    <t>https://webofscience.clarivate.cn/wos/alldb/full-record/MEDLINE:38460855</t>
  </si>
  <si>
    <t>Synthesis of Spiro[4.5]ecanes by Au(I)-Catalyzed Vinylogous Conia Ene Reaction</t>
  </si>
  <si>
    <t>European Journal of Organic Chemistry</t>
  </si>
  <si>
    <t>Fuhai Liu, Zhongting Ruan, Xiaoguang Duan, Ruize Ma, Xujuan Su, Ning Liang, Xingang Xie, Xuegong She</t>
  </si>
  <si>
    <t>Xingang Xie</t>
  </si>
  <si>
    <t>State Key Laboratory of Applied Organic
Chemistry, College of Chemistry and Chemical Engineering,
Lanzhou University</t>
  </si>
  <si>
    <t>1099-0690</t>
  </si>
  <si>
    <t>1434-193X</t>
  </si>
  <si>
    <t>e202301202</t>
  </si>
  <si>
    <t>10.1002/ejoc.202301202</t>
  </si>
  <si>
    <t>WOS:001126636000001</t>
  </si>
  <si>
    <t>https://webofscience.clarivate.cn/wos/alldb/full-record/WOS:001126636000001</t>
  </si>
  <si>
    <t>Asymmetric Total Syntheses of ent-Stachybotrin C and Its Congener</t>
  </si>
  <si>
    <t>Xie, Zhipeng; Duan, Shengfu; Wang, Haodong; Li, Tingyan; Xie, Zhixiang</t>
  </si>
  <si>
    <r>
      <t>Zhixiang Xie (</t>
    </r>
    <r>
      <rPr>
        <sz val="12"/>
        <rFont val="宋体"/>
        <charset val="134"/>
      </rPr>
      <t>通讯作者</t>
    </r>
    <r>
      <rPr>
        <sz val="12"/>
        <rFont val="Arial"/>
        <family val="2"/>
        <charset val="0"/>
      </rPr>
      <t>) State Key Laboratory of Applied Organic Chemistry &amp; College of Chemistry and Chemical Engineering, Lanzhou University, Lanzhou 730000, China</t>
    </r>
  </si>
  <si>
    <t>State Key Laboratory of Applied Organic Chemistry &amp; College of Chemistry and Chemical Engineering, Lanzhou University, Lanzhou 730000, China</t>
  </si>
  <si>
    <t>2918-2922</t>
  </si>
  <si>
    <t>10.1021/acs.orglett.4c00380</t>
  </si>
  <si>
    <t>WOS:001195018200001</t>
  </si>
  <si>
    <t>https://webofscience.clarivate.cn/wos/alldb/full-record/WOS:001195018200001</t>
  </si>
  <si>
    <r>
      <t>Photocatalyzed Enantioselective Functionalization of C(Sp</t>
    </r>
    <r>
      <rPr>
        <vertAlign val="superscript"/>
        <sz val="12"/>
        <color indexed="8"/>
        <rFont val="Arial"/>
        <family val="2"/>
        <charset val="0"/>
      </rPr>
      <t>3</t>
    </r>
    <r>
      <rPr>
        <sz val="12"/>
        <color indexed="8"/>
        <rFont val="Arial"/>
        <family val="2"/>
        <charset val="0"/>
      </rPr>
      <t>)–H Bonds</t>
    </r>
  </si>
  <si>
    <t>Journal of The American Chemical Society</t>
  </si>
  <si>
    <t>Guo-Qiang Xu,*,† Wei David Wang,*,† and Peng-Fei Xu*</t>
  </si>
  <si>
    <t>1209-1223</t>
  </si>
  <si>
    <t>10.1021/jacs.3c12249</t>
  </si>
  <si>
    <t>WOS:001145528500001</t>
  </si>
  <si>
    <t>https://webofscience.clarivate.cn/wos/alldb/full-record/WOS:001145528500001</t>
  </si>
  <si>
    <t>Photocatalytic Borylation of Imines and Alkenes via Decarboxylation of Trimethylamine Carboxyborane: A New Approach for Generating Boryl Radicals</t>
  </si>
  <si>
    <t>Hao-Wen Jiang, Hao-Ni Qin, Ai-Lian Wang, Rui Zhang, and Peng-Fei Xu</t>
  </si>
  <si>
    <t>Peng-Fei Xu</t>
  </si>
  <si>
    <t>9282-9287</t>
  </si>
  <si>
    <t>10.1021/acs.orglett.4c03443</t>
  </si>
  <si>
    <t>WOS:001340122300001</t>
  </si>
  <si>
    <t>https://webofscience.clarivate.cn/wos/alldb/full-record/WOS:001340122300001</t>
  </si>
  <si>
    <r>
      <t>Photocatalyzed H2</t>
    </r>
    <r>
      <rPr>
        <sz val="12"/>
        <rFont val="Times New Roman"/>
        <family val="1"/>
        <charset val="0"/>
      </rPr>
      <t>‑</t>
    </r>
    <r>
      <rPr>
        <sz val="12"/>
        <rFont val="Arial"/>
        <family val="2"/>
        <charset val="0"/>
      </rPr>
      <t>Acceptorless Dehydrogenative Borylation by Using Amine Borane</t>
    </r>
  </si>
  <si>
    <t>Hao-Wen Jiang, Wan-Lei Yu, Dong Wang, and Peng-Fei Xu</t>
  </si>
  <si>
    <t>8666-8675</t>
  </si>
  <si>
    <t>10.1021/acscatal.4c00401</t>
  </si>
  <si>
    <t>WOS:001227975000001</t>
  </si>
  <si>
    <t>https://webofscience.clarivate.cn/wos/woscc/full-record/WOS:001227975000001</t>
  </si>
  <si>
    <t>Total Syntheses of Rhodomollins A and B</t>
  </si>
  <si>
    <t>JOURNAL OF THE AMERICAN CHEMICAL SOCIETY</t>
  </si>
  <si>
    <t>Zhao, Weizhao; Zhang, Duo; Wang, Yuran; Yang, Ming</t>
  </si>
  <si>
    <r>
      <t>Yang, M (</t>
    </r>
    <r>
      <rPr>
        <sz val="12"/>
        <rFont val="宋体"/>
        <charset val="134"/>
      </rPr>
      <t>通讯作者</t>
    </r>
    <r>
      <rPr>
        <sz val="12"/>
        <rFont val="Arial"/>
        <family val="2"/>
        <charset val="0"/>
      </rPr>
      <t>), Lanzhou Univ, State Key Laboratory of Applied Organic Chemistry and College of Chemistry and Chemical Engineering, Lanzhou, Peoples R China.</t>
    </r>
  </si>
  <si>
    <t>[Zhao, Weizhao; Zhang, Duo; Wang, Yuran; Yang, Ming] Lanzhou Univ, State Key Laboratory of Applied Organic Chemistry and College of Chemistry and Chemical Engineering, Lanzhou, Peoples R China.</t>
  </si>
  <si>
    <t>27160-27166</t>
  </si>
  <si>
    <t>10.1021/jacs.3c06169</t>
  </si>
  <si>
    <t>WOS:001141612200001</t>
  </si>
  <si>
    <t>https://webofscience.clarivate.cn/wos/woscc/full-record/WOS:001141612200001</t>
  </si>
  <si>
    <t>Total Synthesis of Principinol B</t>
  </si>
  <si>
    <t>Du, Qiang; Fan, Zhibo; Yang, Ming</t>
  </si>
  <si>
    <r>
      <t>Yang, M (</t>
    </r>
    <r>
      <rPr>
        <sz val="12"/>
        <color indexed="8"/>
        <rFont val="宋体"/>
        <charset val="134"/>
      </rPr>
      <t>通讯作者</t>
    </r>
    <r>
      <rPr>
        <sz val="12"/>
        <color indexed="8"/>
        <rFont val="Arial"/>
        <family val="2"/>
        <charset val="0"/>
      </rPr>
      <t>), Lanzhou Univ, Coll Chem &amp; Chem Engn, State Key Lab Appl Organ Chem, 222 South Tianshui Rd, Lanzhou 730000, Gansu, Peoples R China</t>
    </r>
  </si>
  <si>
    <t>[Du, Qiang; Fan, Zhibo; Yang, Ming] Lanzhou Univ, Coll Chem &amp; Chem Engn, State Key Lab Appl Organ Chem, 222 South Tianshui Rd, Lanzhou 730000, Gansu, Peoples R China</t>
  </si>
  <si>
    <t>e202400956</t>
  </si>
  <si>
    <t>10.1002/anie.202400956</t>
  </si>
  <si>
    <t>WOS:001187029700001</t>
  </si>
  <si>
    <t>https://webofscience.clarivate.cn/wos/alldb/full-record/WOS:001187029700001</t>
  </si>
  <si>
    <t>Eight-Membered Palladacycle Intermediate Enabled Synthesis of Cyclic Biarylphosphonates</t>
  </si>
  <si>
    <t>Chemistry-A European Journal</t>
  </si>
  <si>
    <t>Xin-Xin Yang, Ming-Ying Wu, Shao-Qiu Wang, and Shang-Dong Yang</t>
  </si>
  <si>
    <t>Shang-Dong Yang</t>
  </si>
  <si>
    <t>State Key Laboratory of Applied Organic Chemistry
Lanzhou University
Lanzhou 730000 (P. R. China)</t>
  </si>
  <si>
    <t>e202302416</t>
  </si>
  <si>
    <t>10.1002/chem.202302416</t>
  </si>
  <si>
    <t>WOS:001104732400001</t>
  </si>
  <si>
    <t>https://webofscience.clarivate.cn/wos/alldb/full-record/WOS:001104732400001</t>
  </si>
  <si>
    <t>Synthesis of β-Hydroxyhydrophosphonic Acid from Inorganic Sodium Hypophosphite</t>
  </si>
  <si>
    <t>Synthesis</t>
  </si>
  <si>
    <t>Dang-Wei Qian, Jin Yang, Gang-Wei Wang, Shang-Dong Yang</t>
  </si>
  <si>
    <r>
      <t>Shang-Dong Yang (</t>
    </r>
    <r>
      <rPr>
        <sz val="12"/>
        <color indexed="8"/>
        <rFont val="宋体"/>
        <charset val="134"/>
      </rPr>
      <t>通讯作者</t>
    </r>
    <r>
      <rPr>
        <sz val="12"/>
        <color indexed="8"/>
        <rFont val="Arial"/>
        <family val="2"/>
        <charset val="0"/>
      </rPr>
      <t>), State Key Laboratory of Applied Organic Chemistry, College of Chemistry and Chemical Engineering, Lanzhou University, 222 South Tianshui Road, Lanzhou 730000, China.</t>
    </r>
  </si>
  <si>
    <t>Lanzhou Univ, State Key Lab Appl Organ Chem, Lanzhou 730000, Peoples R China</t>
  </si>
  <si>
    <t>0039-7881</t>
  </si>
  <si>
    <t>1437-210X</t>
  </si>
  <si>
    <t>1677-1686</t>
  </si>
  <si>
    <t>10.1055/a-2133-1693</t>
  </si>
  <si>
    <t>WOS:001067175400001</t>
  </si>
  <si>
    <t>https://webofscience.clarivate.cn/wos/alldb/full-record/WOS:001067175400001</t>
  </si>
  <si>
    <t>Chiral α‑Aminophosphonates as Ligands in Copper-Catalyzed Asymmetric Oxidative Coupling of 2‑Naphthols</t>
  </si>
  <si>
    <t>Qian-Ming Zuo, Ming-Ying Wu, Li-Biao Han, and Shang-Dong Yang</t>
  </si>
  <si>
    <r>
      <t>Shang-Dong Yang (</t>
    </r>
    <r>
      <rPr>
        <sz val="12"/>
        <rFont val="微软雅黑"/>
        <family val="2"/>
        <charset val="134"/>
      </rPr>
      <t>通讯作者</t>
    </r>
    <r>
      <rPr>
        <sz val="12"/>
        <rFont val="Arial"/>
        <family val="2"/>
        <charset val="0"/>
      </rPr>
      <t>),Lanzhou Univ, Coll Chem &amp; Chem Engn, State Key Lab Appl Organ Chem, Lanzhou 730000, Gansu, Peoples R China</t>
    </r>
  </si>
  <si>
    <t>Lanzhou Univ, Coll Chem &amp; Chem Engn, State Key Lab Appl Organ Chem, Lanzhou 730000, Gansu, Peoples R China</t>
  </si>
  <si>
    <t>5274-5279</t>
  </si>
  <si>
    <t>10.1021/acs.orglett.4c01582</t>
  </si>
  <si>
    <t>WOS:001250624300001</t>
  </si>
  <si>
    <t>https://webofscience.clarivate.cn/wos/alldb/full-record/WOS:001250624300001</t>
  </si>
  <si>
    <t>Cyclization reactions of 1,6-dienes and 1,6-enynes by dual cobalt photocatalysis</t>
  </si>
  <si>
    <t xml:space="preserve">ORGANIC CHEMISTRY FRONTIERS </t>
  </si>
  <si>
    <t>Li, Pei-Ting;  Shi, Zi-Fa; Yu, Wei</t>
  </si>
  <si>
    <t>Yu, W, Lanzhou Univ. State Key Laboratory of Applied Organic Chemistry, Lanzhou, P. R. China</t>
  </si>
  <si>
    <t>[Li, Pei-Ting;  Shi, Zi-Fa; Yu, Wei] Lanzhou Univ.</t>
  </si>
  <si>
    <t>3048–3057</t>
  </si>
  <si>
    <t>10.1039/d4qo00311j</t>
  </si>
  <si>
    <t>WOS:001199694300001</t>
  </si>
  <si>
    <t>https://webofscience.clarivate.cn/wos/alldb/full-record/WOS:001199694300001</t>
  </si>
  <si>
    <t>Iron-Catalyzed Denitrogenative Annulation Reactions between α-Azido Acetamides and Cyclic Ketones</t>
  </si>
  <si>
    <t>Org. Lett.</t>
  </si>
  <si>
    <t>Liang, Siyu; Zhou, Yuxin; Yu, Wei</t>
  </si>
  <si>
    <t>Yu, W, Lanzhou Univ., State Key Laboratory of Applied Organic Chemistry, Lanzhou,P. R. China</t>
  </si>
  <si>
    <t>[Liang, Siyu; Zhou, Yuxin; Yu, Wei] Lanzhou Univ.</t>
  </si>
  <si>
    <t>523-7052</t>
  </si>
  <si>
    <t>613-618</t>
  </si>
  <si>
    <t>10.1021/acs.orglett.3c03883</t>
  </si>
  <si>
    <t>WOS:001152631000001</t>
  </si>
  <si>
    <t>https://webofscience.clarivate.cn/wos/alldb/full-record/WOS:001152631000001</t>
  </si>
  <si>
    <t>C-N Coupling between Aryl Azides and Cyclopropanols by Photoredox/Copper Dual Catalysis</t>
  </si>
  <si>
    <t>ADVANCED SYNTHESIS &amp; CATALYSIS</t>
  </si>
  <si>
    <t>Lin, Wu-Jie; Wang, Yu-Zhao; Yu, Wei</t>
  </si>
  <si>
    <t>[Lin, Wu-Jie; Wang, Yu-Zhao; Yu, Wei] Lanzhou Univ.</t>
  </si>
  <si>
    <t>1559–1564</t>
  </si>
  <si>
    <t>10.1002/adsc.202301203</t>
  </si>
  <si>
    <t>WOS:001178526300001</t>
  </si>
  <si>
    <t>https://webofscience.clarivate.cn/wos/alldb/full-record/WOS:001178526300001</t>
  </si>
  <si>
    <t>Copper-catalysed bromine atom transfer cyclisation in SDS micelles</t>
  </si>
  <si>
    <t>ChemComm</t>
  </si>
  <si>
    <t>Wu, Shuoren; Yang, Xue; Zhou, jianlin; Yu, Wei</t>
  </si>
  <si>
    <t>Yu, W, Lanzhou Univ.,  State Key Laboratory of Applied Organic Chemistry, Lanzhou, P. R. China</t>
  </si>
  <si>
    <t>[Wu, Shuoren; Yang, Xue; Zhou, Jianlin; Yu, Wei] Lanzhou Univ.</t>
  </si>
  <si>
    <t xml:space="preserve"> 13883–13886</t>
  </si>
  <si>
    <t>10.1039/d4cc03903c</t>
  </si>
  <si>
    <t>WOS:001347625100001</t>
  </si>
  <si>
    <t>https://webofscience.clarivate.cn/wos/alldb/full-record/WOS:001347625100001</t>
  </si>
  <si>
    <t>Transforming Hetera-Buckybowls Into Chiral Conjugated Polycycles Incorporating Epoxycyclooctadiene: A Two-Step Approach</t>
  </si>
  <si>
    <t>Chemistry – A European Journal</t>
  </si>
  <si>
    <t>Xue Wang, Xinqiang Hua, Haomin Zhang, Lingxi Wu, Chengshan Yuan*, Zitong Liu, Hao-Li Zhang, and Xiangfeng Shao*</t>
  </si>
  <si>
    <t>Chengshan Yuan*, and Xiangfeng Shao*</t>
  </si>
  <si>
    <t>Research Centre for Free Radical Chemistry of Lanzhou University, State Key
Laboratory of Applied Organic Chemistry
Lanzhou University
Tianshui Southern Road 222, Lanzhou, Gansu Province (China)</t>
  </si>
  <si>
    <t>e202303085</t>
  </si>
  <si>
    <t>10.1002/chem.202303085</t>
  </si>
  <si>
    <t>WOS:001099023600001</t>
  </si>
  <si>
    <t>https://webofscience.clarivate.cn/wos/alldb/full-record/WOS:001099023600001</t>
  </si>
  <si>
    <t>Polyphyllin II Induces Apoptosis in Fibrosarcoma Cells via Activating Pyruvate Kinase M2</t>
  </si>
  <si>
    <t>CHEMICAL RESEARCH IN TOXICOLOGY</t>
  </si>
  <si>
    <t>Wu, Jun; Ding, Zhenjiang; Zhong, miao; Xi, Junmin; He, Ying</t>
  </si>
  <si>
    <r>
      <t>Zhang, Baoxin(</t>
    </r>
    <r>
      <rPr>
        <sz val="12"/>
        <rFont val="宋体"/>
        <charset val="134"/>
      </rPr>
      <t>通讯作者</t>
    </r>
    <r>
      <rPr>
        <sz val="12"/>
        <rFont val="Arial"/>
        <family val="2"/>
        <charset val="0"/>
      </rPr>
      <t>)</t>
    </r>
    <r>
      <rPr>
        <sz val="12"/>
        <rFont val="Arial"/>
        <family val="2"/>
        <charset val="0"/>
      </rPr>
      <t xml:space="preserve">, </t>
    </r>
    <r>
      <rPr>
        <sz val="12"/>
        <rFont val="Arial"/>
        <family val="2"/>
        <charset val="0"/>
      </rPr>
      <t>Lanzhou Univ, State Key Lab Appl Organ Chem, Lanzhou 730000, Peoples R China; Fang, Jianguo(</t>
    </r>
    <r>
      <rPr>
        <sz val="12"/>
        <rFont val="宋体"/>
        <charset val="134"/>
      </rPr>
      <t>通讯作者</t>
    </r>
    <r>
      <rPr>
        <sz val="12"/>
        <rFont val="Arial"/>
        <family val="2"/>
        <charset val="0"/>
      </rPr>
      <t>), Nanjing Univ Sci &amp; Technol, Sch Chem &amp; Chem Engn, Nanjing 210094, Jiangsu, Peoples R China.</t>
    </r>
  </si>
  <si>
    <t>[Wu, Jun; Zhong, miao; Xi, Junmin; He, Ying; Zhang, Baoxin] Lanzhou Univ, State Key Lab Appl Organ Chem, Lanzhou 730000, Peoples R China; [Ding, Zhenjiang] China Natl Res Inst Food &amp; Fermentat Ind, Beijing Key Lab Innovat Dev Funct Staple &amp; Nutr In, Beijing 100015, Peoples R China; [Fang, Jianguo] Nanjing Univ Sci &amp; Technol, Sch Chem &amp; Chem Engn, Nanjing 210094, Jiangsu, Peoples R China.</t>
  </si>
  <si>
    <t>0893-228X</t>
  </si>
  <si>
    <t>1520-5010</t>
  </si>
  <si>
    <t>1394-1403</t>
  </si>
  <si>
    <t>10.1021/acs.chemrestox.4c00154</t>
  </si>
  <si>
    <t>WOS:001279684900001</t>
  </si>
  <si>
    <t>https://webofscience.clarivate.cn/wos/alldb/full-record/WOS:001279684900001</t>
  </si>
  <si>
    <t>Unveiling the anticancer potential of plumbagin: targeting pyruvate kinase M2 to induce oxidative stress and apoptosis in hepatoma cells</t>
  </si>
  <si>
    <t>RSC MEDICINAL CHEMISTRY</t>
  </si>
  <si>
    <t>Wu, Jun; Ding, Zhenjiang; Tu, Jingwen; Osama, Alsiddig; Nie, Qiuying</t>
  </si>
  <si>
    <r>
      <t>Cai, Wenqing(</t>
    </r>
    <r>
      <rPr>
        <sz val="12"/>
        <rFont val="宋体"/>
        <charset val="134"/>
      </rPr>
      <t>通讯作者</t>
    </r>
    <r>
      <rPr>
        <sz val="12"/>
        <rFont val="Arial"/>
        <family val="2"/>
        <charset val="0"/>
      </rPr>
      <t>), Regor Therapeut Inc, 1206 Zhangjiang Rd,Bldg C, Shanghai 201210, Peoples R China; Zhang, Baoxin(</t>
    </r>
    <r>
      <rPr>
        <sz val="12"/>
        <rFont val="宋体"/>
        <charset val="134"/>
      </rPr>
      <t>通讯作者</t>
    </r>
    <r>
      <rPr>
        <sz val="12"/>
        <rFont val="Arial"/>
        <family val="2"/>
        <charset val="0"/>
      </rPr>
      <t>), Lanzhou Univ, State Key Lab Appl Organ Chem, Lanzhou 730000, Peoples R China.</t>
    </r>
  </si>
  <si>
    <t>[Wu, Jun; Tu, Jingwen; Osama, Alsiddig; Nie, Qiuying; Zhang, Baoxin] Lanzhou Univ, State Key Lab Appl Organ Chem, Lanzhou 730000, Peoples R China; [Ding, Zhenjiang] China Natl Res Inst Food &amp; Fermentat Ind, Beijing Key Lab Innovat Dev Funct Staple &amp; Nutr In, Beijing 100015, Peoples R China; [Cai, Wenqing] Regor Therapeut Inc, 1206 Zhangjiang Rd,Bldg C, Shanghai 201210, Peoples R China.</t>
  </si>
  <si>
    <t>2632-8682</t>
  </si>
  <si>
    <t>4126-4137</t>
  </si>
  <si>
    <t>10.1039/d4md00519h</t>
  </si>
  <si>
    <t>WOS:001322727100001</t>
  </si>
  <si>
    <t xml:space="preserve">https://webofscience.clarivate.cn/wos/alldb/full-record/WOS:001322727100001
</t>
  </si>
  <si>
    <t>An activatable red emitting fluorescent probe for monitoring vicinal dithiol protein fluctuations in a stroke model</t>
  </si>
  <si>
    <t>Shen, Ruipeng; Chen, Ya-xiong; Chen, Yating; Sayed, Zahid Nasim; Yi, Meirong; Sun, Chunlin</t>
  </si>
  <si>
    <r>
      <t xml:space="preserve"> Zhang, Baoxin; Fang, Jianguo(</t>
    </r>
    <r>
      <rPr>
        <sz val="12"/>
        <rFont val="宋体"/>
        <charset val="134"/>
      </rPr>
      <t>通讯作者</t>
    </r>
    <r>
      <rPr>
        <sz val="12"/>
        <rFont val="Arial"/>
        <family val="2"/>
        <charset val="0"/>
      </rPr>
      <t>), Lanzhou Univ, State Key Lab Appl Organ Chem, Lanzhou 730000, Gansu, Peoples R China.</t>
    </r>
  </si>
  <si>
    <t>[Shen, Ruipeng; Chen, Ya-xiong; Chen, Yating; Sayed, Zahid Nasim; Yi, Meirong; Sun, Chunlin; Zhang, Baoxin; Fang, Jianguo] Lanzhou Univ, State Key Lab Appl Organ Chem, Lanzhou 730000, Gansu, Peoples R China.</t>
  </si>
  <si>
    <t>13774-13777</t>
  </si>
  <si>
    <t>10.1039/d4cc04971c</t>
  </si>
  <si>
    <t>WOS:001347606000001</t>
  </si>
  <si>
    <t>https://webofscience.clarivate.cn/wos/alldb/full-record/WOS:001347606000001</t>
  </si>
  <si>
    <t>Hydroxygenkwanin exerts a neuroprotective effect by activating the Nrf2/ ARE signaling pathway</t>
  </si>
  <si>
    <t>FOOD AND CHEMICAL TOXICOLOGY</t>
  </si>
  <si>
    <t>Osama, Alsiddig; Wu, Jun; Nie, Qiuying; Song, Zi-Long; Zhang, Linjie; Gao, Jia</t>
  </si>
  <si>
    <r>
      <t>Zhang, Baoxin(</t>
    </r>
    <r>
      <rPr>
        <sz val="12"/>
        <rFont val="宋体"/>
        <charset val="134"/>
      </rPr>
      <t>通讯作者</t>
    </r>
    <r>
      <rPr>
        <sz val="12"/>
        <rFont val="Arial"/>
        <family val="2"/>
        <charset val="0"/>
      </rPr>
      <t>), Lanzhou Univ, State Key Lab Appl Organ Chem, Lanzhou 730000, Gansu, Peoples R China.</t>
    </r>
  </si>
  <si>
    <t>[Osama, Alsiddig; Wu, Jun; Nie, Qiuying; Song, Zi-Long; Zhang, Linjie; Gao, Jia, Zhang, Baoxin] Lanzhou Univ, State Key Lab Appl Organ Chem, Lanzhou 730000, Gansu, Peoples R China.</t>
  </si>
  <si>
    <t>0278-6915</t>
  </si>
  <si>
    <t>1873-6351</t>
  </si>
  <si>
    <t>10.1016/j.fct.2024.114842</t>
  </si>
  <si>
    <t>WOS:001286077200001</t>
  </si>
  <si>
    <t>https://webofscience.clarivate.cn/wos/alldb/full-record/WOS:001286077200001</t>
  </si>
  <si>
    <t>Spokewise Total Syntheses of Four Erythrina alkaloids and Telescoped Syntheses of Six Additional Alkaloids</t>
  </si>
  <si>
    <t xml:space="preserve">Yue-Hong Hu, Zhang-Yan Gan, Qin-Tong Li, Yu-Ting Chen, Meng-En Chen, Ling-Hui Zhang, Jin-Chi Zou, Fu-Min Zhang*. </t>
  </si>
  <si>
    <t>Fu-Min Zhang</t>
  </si>
  <si>
    <t xml:space="preserve"> 14164–14176</t>
  </si>
  <si>
    <t>10.1021/acs.joc.4c01537</t>
  </si>
  <si>
    <t>WOS:001315776000001</t>
  </si>
  <si>
    <t>https://webofscience.clarivate.cn/wos/alldb/full-record/WOS:001315776000001</t>
  </si>
  <si>
    <t>Expansion of Structure Property in Cascade Nazarov Cyclization and Cycloexpansion Reaction to Diverse Angular Tricycles and Total Synthesis of Nominal Madreporanone</t>
  </si>
  <si>
    <t xml:space="preserve">Angew. Chem. Int. Ed. </t>
  </si>
  <si>
    <t xml:space="preserve">Kun Fang, Bao-Heng Dou, Fu-Min Zhang*, Yun-Peng Wang, Zi-Rui Shan, Xiao-Yu Wang, Si-Hua Hou, Yong-Qiang Tu*, Tong-Mei Ding. </t>
  </si>
  <si>
    <t>Fu-Min Zhang/ Yong-Qiang Tu</t>
  </si>
  <si>
    <t>e202412337</t>
  </si>
  <si>
    <t>10.1002/anie.202412337</t>
  </si>
  <si>
    <t>WOS:001344371500001</t>
  </si>
  <si>
    <t>https://webofscience.clarivate.cn/wos/alldb/full-record/WOS:001344371500001</t>
  </si>
  <si>
    <t>De novo Synthesis of Atropisomeric Benzofurans via Cu/SPDO Complex Catalyzed Asymmetric Formal [3 + 2] Aannulation</t>
  </si>
  <si>
    <t xml:space="preserve"> Sci. China Chem. </t>
  </si>
  <si>
    <t>Fan-Xiao Meng, Xing-Yu Wang, Ka Lu, Ju-Song Yang, Fu-Min Zhang*, Ai-Jun Ma*, Bao Du, Yong-Qiang Tu*.</t>
  </si>
  <si>
    <t>Fu-Min Zhang/Ai-Jun Ma/ Yong-Qiang Tu</t>
  </si>
  <si>
    <t>174-180</t>
  </si>
  <si>
    <t>10.1007/s11426-024-2174-x</t>
  </si>
  <si>
    <t>WOS:001309923400005</t>
  </si>
  <si>
    <t>https://webofscience.clarivate.cn/wos/alldb/full-record/WOS:001309923400005</t>
  </si>
  <si>
    <t>A “belt” strategy for promoting the 3D network packing of fully non-fused ring acceptors in organic solar cells</t>
  </si>
  <si>
    <t>Tianqiang Cui, Zhan Huang, Yamin Zhang,* Xiao-Peng Ru, Xingqi Bi, Yun-Tao Ding, Yongrui Yang, Junpeng Dai, Guanghao Lu, Zitong Liu, Yongsheng Chen* and Hao-Li Zhang*</t>
  </si>
  <si>
    <t>Yamin Zhang* Lanzhou University
Yongsheng Chen* Nankai University
Hao-Li Zhang* Lanzhou University</t>
  </si>
  <si>
    <t>[Tianqiang Cui, Zhan Huang, Yamin Zhang,* Xiao-Peng Ru, Yun-Tao Ding, Zitong Liu, and Hao-Li Zhang*] Lanzhou University
[Xingqi Bi, Yongrui Yang, Junpeng Dai, Guanghao Lu, Zitong Liu, Yongsheng Chen* and Hao-Li Zhang*] Nankai University</t>
  </si>
  <si>
    <t>6996-7004</t>
  </si>
  <si>
    <t>10.1039/d3ta07296g</t>
  </si>
  <si>
    <t>WOS:001159873100001</t>
  </si>
  <si>
    <t>https://webofscience.clarivate.cn/wos/alldb/full-record/WOS:001159873100001</t>
  </si>
  <si>
    <t>High mobility emissive BN-Embedded Dinaphthalenyl anthracene for organic light emitting transistors</t>
  </si>
  <si>
    <t>Ze-Wei Lin, Pu Wang, Sheng-Hong Zhao, Yun-Tao Ding, Huanli Dong*, Hao-Li Zhang*</t>
  </si>
  <si>
    <t>Huanli Dong* Institute of Chemistry, Chinese Academy of Sciences
Hao-Li Zhang* Lanzhou University</t>
  </si>
  <si>
    <t>[Ze-Wei Lin, Sheng-Hong Zhao, Yun-Tao Ding, Hao-Li Zhang*] Lanzhou University
[Pu Wang, Huanli Dong*] Institute of Chemistry, Chinese Academy of Sciences</t>
  </si>
  <si>
    <t>10.1016/j.cej.2024.157187</t>
  </si>
  <si>
    <t>WOS:001350310500001</t>
  </si>
  <si>
    <t>https://webofscience.clarivate.cn/wos/alldb/full-record/WOS:001350310500001</t>
  </si>
  <si>
    <t>Synergistic engineering of the Stokes shift for highly efficient and stable quasi-2D perovskite luminescent solar concentrators</t>
  </si>
  <si>
    <t>Xiao-Fei Liu, Bing Sun, Xiang-Yang Li, Yong Huo,* Chunfeng Zhang* and Hao-Li Zhang*</t>
  </si>
  <si>
    <t>Yong Huo,* Lanzhou University
Chunfeng Zhang* Nanjing University
Hao-Li Zhang* Lanzhou University</t>
  </si>
  <si>
    <t>[Xiao-Fei Liu, Bing Sun, Xiang-Yang Li, Yong Huo,* and Hao-Li Zhang*] Lanzhou University
[Chunfeng Zhang*] Nanjing University</t>
  </si>
  <si>
    <t>16627-16635</t>
  </si>
  <si>
    <t>10.1039/d4ta01812e</t>
  </si>
  <si>
    <t>WOS:001242577400001</t>
  </si>
  <si>
    <t>https://webofscience.clarivate.cn/wos/alldb/full-record/</t>
  </si>
  <si>
    <t>Boosting the Photoresponse of Azobenzene Single-Molecule Junctions via Mechanical Interlock and Dynamic Anchor</t>
  </si>
  <si>
    <t>Shun-Da Wu, Zi-Zhen Chen, Wen-Jing Sun, Li-Yu-Yang Shi, An-Kang Shen, Jing-Jing Cao, Zitong Liu,* Colin J. Lambert,* and Hao-Li Zhang*</t>
  </si>
  <si>
    <t>Zitong Liu* Lanzhou University
Colin J. Lambert* Lancaster University
Hao-Li Zhang* Lanzhou University</t>
  </si>
  <si>
    <t>[Shun-Da Wu, Zi-Zhen Chen, Wen-Jing Sun, Li-Yu-Yang Shi, An-Kang Shen, Jing-Jing Cao, Zitong Liu,* and Hao-Li Zhang*] Lanzhou University
[Colin J. Lambert*] Lancaster University</t>
  </si>
  <si>
    <t>31547-31558</t>
  </si>
  <si>
    <t>10.1021/acsnano.4c13010</t>
  </si>
  <si>
    <t>WOS:001345582100001</t>
  </si>
  <si>
    <t>https://webofscience.clarivate.cn/wos/alldb/full-record/WOS:001345582100001</t>
  </si>
  <si>
    <t>Tea helps neuromorphic computing: flexible memristors from tea polyphenols</t>
  </si>
  <si>
    <t>Journal of Materials Chemistry C</t>
  </si>
  <si>
    <t>Wei-Ning Zhang, Xiang-Yang Li, Zhe Zhang, Wen-Jing Sun and Hao-Li Zhang *</t>
  </si>
  <si>
    <t>Hao-Li Zhang* Lanzhou University</t>
  </si>
  <si>
    <t>[Wei-Ning Zhang, Xiang-Yang Li, Zhe Zhang, Wen-Jing Sun and Hao-Li Zhang*] Lanzhou University</t>
  </si>
  <si>
    <t>2050-7526</t>
  </si>
  <si>
    <t>2050-7534</t>
  </si>
  <si>
    <t>5748-5756</t>
  </si>
  <si>
    <t>10.1039/d4tc00440j</t>
  </si>
  <si>
    <t>WOS:001198581000001</t>
  </si>
  <si>
    <t>https://webofscience.clarivate.cn/wos/alldb/full-record/WOS:001198581000001</t>
  </si>
  <si>
    <t>Asymmetric non-fused ring acceptor with low energy loss for efficient organic solar cells</t>
  </si>
  <si>
    <t>Yu-Chen Zhang, Meijia Chang, Jinwei Chen, Yamin Zhang*, Yun-Tao Ding, Yongrui Yang, Yi-Guo Qin, Hao-Li Zhang*</t>
  </si>
  <si>
    <t>Yamin Zhang* Lanzhou University
Hao-Li Zhang* Lanzhou University</t>
  </si>
  <si>
    <t>[Yu-Chen Zhang, Yamin Zhang*, Yun-Tao Ding, Yi-Guo Qin, Hao-Li Zhang*] Lanzhou University
[Meijia Chang, Jinwei Chen] Luoyang Institute of Science and Technology
[Yongrui Yang] Institute of Chemistry, Chinese Academy of Sciences</t>
  </si>
  <si>
    <t>10.1016/j.cej.2024.151806</t>
  </si>
  <si>
    <t>WOS:001240406900001</t>
  </si>
  <si>
    <t>https://webofscience.clarivate.cn/wos/alldb/full-record/WOS:001240406900001</t>
  </si>
  <si>
    <r>
      <t>Catalytic Asymmetric Synthesis of Vicinal Quaternary Stereocenters Enabled by Alkylation of α,α-Disubstituted Aldehydes with 3</t>
    </r>
    <r>
      <rPr>
        <sz val="12"/>
        <rFont val="Cambria Math"/>
        <family val="1"/>
        <charset val="0"/>
      </rPr>
      <t>‑</t>
    </r>
    <r>
      <rPr>
        <sz val="12"/>
        <rFont val="Arial"/>
        <family val="2"/>
        <charset val="0"/>
      </rPr>
      <t>Bromooxindoles</t>
    </r>
  </si>
  <si>
    <t>Long-Jun Dong, Qi Wang, Jing-Feng Zhang, Zhen Li, Dao-Yong Zhu, Xiao-Ming Zhang,
Yong-Qiang Tu, Shao-Hua Wang</t>
  </si>
  <si>
    <r>
      <t xml:space="preserve"> Xiao-Ming Zhang (</t>
    </r>
    <r>
      <rPr>
        <sz val="12"/>
        <rFont val="宋体"/>
        <charset val="134"/>
      </rPr>
      <t>通讯作者</t>
    </r>
    <r>
      <rPr>
        <sz val="12"/>
        <rFont val="Arial"/>
        <family val="2"/>
        <charset val="0"/>
      </rPr>
      <t>),
Shao-Hua Wang (</t>
    </r>
    <r>
      <rPr>
        <sz val="12"/>
        <rFont val="宋体"/>
        <charset val="134"/>
      </rPr>
      <t>通讯作者</t>
    </r>
    <r>
      <rPr>
        <sz val="12"/>
        <rFont val="Arial"/>
        <family val="2"/>
        <charset val="0"/>
      </rPr>
      <t>)</t>
    </r>
  </si>
  <si>
    <t>Xiao-Ming Zhang, Zhen Li, Yong-Qiang Tu (State Key Laboratory of Applied Organic
Chemistry and College of Chemistry and Chemical
Engineering, Lanzhou University, Lanzhou 730000, China), Shao-Hua Wang, Long-Jun Dong, Qi Wang, Jing-Feng Zhang, Dao-Yong Zhu (State Key Laboratory of Applied Organic
Chemistry and College of Chemistry and Chemical
Engineering and School of Pharmacy, Lanzhou University,
Lanzhou 730000, China)</t>
  </si>
  <si>
    <t xml:space="preserve">	1523-7052</t>
  </si>
  <si>
    <t>3086–3090</t>
  </si>
  <si>
    <t>10.1021/acs.orglett.4c00700</t>
  </si>
  <si>
    <t>WOS:001199573200001</t>
  </si>
  <si>
    <t>https://webofscience.clarivate.cn/wos/alldb/full-record/WOS:001199573200001</t>
  </si>
  <si>
    <t>Organo-Cation Catalyzed Enantioselective α-Hydroxylation of Pyridinone-Fused Lactones: Asymmetric Synthesis of SN-38 and Irinotecan</t>
  </si>
  <si>
    <t>Jin-Rui Tian, Yu-Hao Qiao, Qing-Bo Zhuang, Rong Fan, Zhen Li,
Xiao-Ming Zhang, Fu-Min Zhang, Yong-Qiang Tu</t>
  </si>
  <si>
    <r>
      <t xml:space="preserve"> Xiao-Ming Zhang (</t>
    </r>
    <r>
      <rPr>
        <sz val="12"/>
        <rFont val="宋体"/>
        <charset val="134"/>
      </rPr>
      <t>通讯作者</t>
    </r>
    <r>
      <rPr>
        <sz val="12"/>
        <rFont val="Arial"/>
        <family val="2"/>
        <charset val="0"/>
      </rPr>
      <t>)</t>
    </r>
    <r>
      <rPr>
        <sz val="12"/>
        <rFont val="Arial"/>
        <family val="2"/>
        <charset val="0"/>
      </rPr>
      <t>,
Yong-Qiang Tu (</t>
    </r>
    <r>
      <rPr>
        <sz val="12"/>
        <rFont val="宋体"/>
        <charset val="134"/>
      </rPr>
      <t>通讯作者</t>
    </r>
    <r>
      <rPr>
        <sz val="12"/>
        <rFont val="Arial"/>
        <family val="2"/>
        <charset val="0"/>
      </rPr>
      <t>)</t>
    </r>
  </si>
  <si>
    <t>Jin-Rui Tian, Yu-Hao Qiao, Qing-Bo Zhuang, Rong Fan, Zhen Li, Xiao-Ming Zhang, Fu-Min Zhang, Yong-Qiang Tu (State Key Laboratory of Applied Organic
Chemistry and College of Chemistry and Chemical Engineering, Lanzhou University, Lanzhou 730000, China)</t>
  </si>
  <si>
    <t>9954-9957</t>
  </si>
  <si>
    <t>10.1039/D4CC03580A</t>
  </si>
  <si>
    <t>WOS:001296230600001</t>
  </si>
  <si>
    <t>https://webofscience.clarivate.cn/wos/alldb/full-record/WOS:001296230600001</t>
  </si>
  <si>
    <t>Triphenylamine-Based Ordered Mesoporous Polymer as a Metal-Free Photocatalyst for Oxidation of Thiols to Disulfide</t>
  </si>
  <si>
    <t>Chinese Journal of Organic Chemistry</t>
  </si>
  <si>
    <t>Liu, Jiyu; Li, Shengyu; Chen, Kuan; Zhu, Yin; Zhang, Yuan</t>
  </si>
  <si>
    <t>Zhang, Yuan</t>
  </si>
  <si>
    <t>0253-2786</t>
  </si>
  <si>
    <t>605-612</t>
  </si>
  <si>
    <t>10.6023/cjoc202308006</t>
  </si>
  <si>
    <t>WOS:001195414000018</t>
  </si>
  <si>
    <t>Chinese</t>
  </si>
  <si>
    <t>https://webofscience.clarivate.cn/wos/alldb/full-record/WOS:001195414000018</t>
  </si>
  <si>
    <t>Benzothiadiazole-Based Ordered Mesoporous Polymer as a Versatile, Metal-Free Heterogeneous Photocatalyst</t>
  </si>
  <si>
    <t>Liu, Jiyu; Zhu, Yin; Li, Shengyu; Hu, Yansong; Chen, Kuan;  Li, Tingyan; Zhang, Yuan</t>
  </si>
  <si>
    <t>e202402040</t>
  </si>
  <si>
    <t>10.1002/chem.202402040</t>
  </si>
  <si>
    <t>WOS:001303010800001</t>
  </si>
  <si>
    <t>https://webofscience.clarivate.cn/wos/alldb/full-record/WOS:001303010800001</t>
  </si>
  <si>
    <t>Developing a novel benzothiazole-based red-emitting probe for intravital imaging of superoxide anion</t>
  </si>
  <si>
    <t xml:space="preserve">Tang, Wei; Liu, Jun-Ru; Wang, Qi; Zheng, Ya-Long; Zhou, Xi-Yue; Xie, Li; Dai, Fang; Zhang, Shengxiang; Zhou, Bo </t>
  </si>
  <si>
    <t xml:space="preserve"> Dai, F; Zhang, S; Zhou, B, Lanzhou Univ, State Key Laboratory of Applied Organic Chemistry,  Lanzhou, Gansu, China </t>
  </si>
  <si>
    <t>Tang, Wei;  Wang, Qi; Zheng, Ya-Long; Zhou, Xi-Yue; Dai, Fang; Zhou, Bo [ Lanzhou Univ, State Key Laboratory of Applied Organic Chemistry,  Lanzhou, Gansu, China]; Liu, Jun-Ru;  Xie, Li;  Zhang, Shengxiang [ Lanzhou Univ, Gansu Key Laboratory of Biomonitoring and Bioremediation for Environmental Pollution, School of Life Sciences,  Lanzhou, Gansu, China]</t>
  </si>
  <si>
    <t>10.1016/j.talanta.2023.125297</t>
  </si>
  <si>
    <t>https://www.sciencedirect.com/science/article/pii/S0039914023010482</t>
  </si>
  <si>
    <t>Targeted Conversion from Mitochondria to the Nucleus of Hydroxystyrylpyridinium by Introducing Only an Additional o-Hydroxyl Group</t>
  </si>
  <si>
    <t>Shuai Yan, Tao Xie, Junru Liu, Fang Dai,* Shengxiang Zhang,* and Bo Zhou,*</t>
  </si>
  <si>
    <t>19996-20003</t>
  </si>
  <si>
    <t>10.1021/acs.analchem.4c04572.</t>
  </si>
  <si>
    <t>WOS:001370328600001</t>
  </si>
  <si>
    <t>https://webofscience.clarivate.cn/wos/alldb/full-record/WOS:001370328600001</t>
  </si>
  <si>
    <t>Identification of tanshinone I as a natural Cu(II) ionophore</t>
  </si>
  <si>
    <t>Free Radical Biology and Medicine</t>
  </si>
  <si>
    <t>Ya-Long Zhen, Yuan Ji, Yan Li, Shuai Yan, Xiao-Rong Ren, Wei Tang, Fang Dai,* Bo Zhou,*</t>
  </si>
  <si>
    <t>Fang Dai, Bo Zhou</t>
  </si>
  <si>
    <t>State Key Laboratory of Applied Organic Chemistry</t>
  </si>
  <si>
    <t>0891-5849</t>
  </si>
  <si>
    <t>1873-4596</t>
  </si>
  <si>
    <t>27-41</t>
  </si>
  <si>
    <t>10.1016/j.freeradbiomed.2024.11.049</t>
  </si>
  <si>
    <t>WOS:001371576500001</t>
  </si>
  <si>
    <t>https://webofscience.clarivate.cn/wos/alldb/full-record/WOS:001371576500001</t>
  </si>
  <si>
    <t>The Genus Scorzonera L. (Asteraceae): A Comprehensive Review On Traditional Uses, Phytochemistry, Pharmacology, Toxicology, Chemotaxonomy, And Other Applications.</t>
  </si>
  <si>
    <t>Journal of Ethnopharmacology</t>
  </si>
  <si>
    <t>Yuan Gong ,Zhuan-Ning Shi, Jun Yu, Xiao-Feng He, Xian-Hua Meng, Quan-Xiang Wu, Ying Zhu*</t>
  </si>
  <si>
    <t>Ying Zhu*</t>
  </si>
  <si>
    <t>0378-8741</t>
  </si>
  <si>
    <t>1872-7573</t>
  </si>
  <si>
    <t>10.1016/j.jep.2023.116787</t>
  </si>
  <si>
    <t>WOS:001125578300001</t>
  </si>
  <si>
    <t>https://webofscience.clarivate.cn/wos/alldb/full-record/WOS:001125578300001</t>
  </si>
  <si>
    <t>Chiral 0D hybrid lead-bromide perovskites with strong nonlinear chiroptical properties</t>
  </si>
  <si>
    <t>Huan Yang, Bing Sun,* Junjie Guan, Shun-Da Wu, Peihan Wang, Qiang Wang, Jialiang Xu* and Hao-Li Zhang*</t>
  </si>
  <si>
    <t>Bing Sun* Lanzhou University
Jialiang Xu* Nankai University
Hao-Li Zhang* Lanzhou University</t>
  </si>
  <si>
    <t>[Huan Yang, Bing Sun,* Shun-Da Wu, Qiang Wang, and Hao-Li Zhang*] Lanzhou University
[Junjie Guan, Peihan Wang, Jialiang Xu*] Nankai University</t>
  </si>
  <si>
    <t>10.1039/d4qm00627e</t>
  </si>
  <si>
    <t>WOS:001363533100001</t>
  </si>
  <si>
    <t>Selenol Switch Assay for Selenoprotein Derivatization</t>
  </si>
  <si>
    <t>CHEMBIOCHEM</t>
  </si>
  <si>
    <t>Wei, Haopai; Zhang, Baoxin; Shi, Suntao; Wang, Zhiyuan; Zhang, Fang</t>
  </si>
  <si>
    <r>
      <rPr>
        <sz val="9"/>
        <rFont val="Arial"/>
        <family val="2"/>
        <charset val="0"/>
      </rPr>
      <t xml:space="preserve"> Zhang, Baoxin; Fang, Jianguo(</t>
    </r>
    <r>
      <rPr>
        <sz val="9"/>
        <rFont val="宋体"/>
        <charset val="134"/>
      </rPr>
      <t>通讯作者</t>
    </r>
    <r>
      <rPr>
        <sz val="9"/>
        <rFont val="Arial"/>
        <family val="2"/>
        <charset val="0"/>
      </rPr>
      <t>), Lanzhou Univ, State Key Lab Appl Organ Chem, Lanzhou 730000, Gansu, Peoples R China.</t>
    </r>
  </si>
  <si>
    <t>[Wei, Haopai; Zhang, Baoxin; Shi, Suntao; Wang, Zhiyuan; Zhang, Fang; Fang, Jianguo] Lanzhou Univ, State Key Lab Appl Organ Chem, Lanzhou 730000, Gansu, Peoples R China.</t>
  </si>
  <si>
    <t>1439-4227</t>
  </si>
  <si>
    <t>1439-7633</t>
  </si>
  <si>
    <t>10.1002/cbic.202400594</t>
  </si>
  <si>
    <t>WOS:001355959100001</t>
  </si>
  <si>
    <t>https://webofscience.clarivate.cn/wos/alldb/full-record/WOS:001355959100001</t>
  </si>
  <si>
    <t>Convergent Total Synthesis of Kalmanol</t>
  </si>
  <si>
    <t>Zhao, Rong; Zhao, Xiaolong; Yang, Ming</t>
  </si>
  <si>
    <r>
      <t>Yang, M (</t>
    </r>
    <r>
      <rPr>
        <sz val="9"/>
        <rFont val="宋体"/>
        <charset val="134"/>
      </rPr>
      <t>通讯作者</t>
    </r>
    <r>
      <rPr>
        <sz val="9"/>
        <rFont val="Arial"/>
        <family val="2"/>
        <charset val="0"/>
      </rPr>
      <t>), Lanzhou Univ,State Key Laboratory of Applied Organic Chemistry and College of
Chemistry and Chemical Engineering, Lanzhou, Peoples R China.</t>
    </r>
  </si>
  <si>
    <t>[Zhao, Rong; Zhao, Xiaolong; Yang, Ming] Lanzhou Univ,State Key Laboratory of Applied Organic Chemistry and College of
Chemistry and Chemical Engineering, Lanzhou, Peoples R China.</t>
  </si>
  <si>
    <t>e202420507</t>
  </si>
  <si>
    <t>10.1002/anie.202420507</t>
  </si>
  <si>
    <t>WOS:001370053700001</t>
  </si>
  <si>
    <t>https://webofscience.clarivate.cn/wos/alldb/full-record/WOS:001370053700001</t>
  </si>
  <si>
    <t>Mechanochromic Organic Micro-Laser</t>
  </si>
  <si>
    <t>ANGEWANDTE CHEMIE-INTERNATIONAL EDITION </t>
  </si>
  <si>
    <r>
      <rPr>
        <sz val="9"/>
        <color indexed="8"/>
        <rFont val="Cambria"/>
        <family val="1"/>
        <charset val="0"/>
      </rPr>
      <t>Chun-Lin</t>
    </r>
    <r>
      <rPr>
        <sz val="9"/>
        <color indexed="8"/>
        <rFont val="icomoon"/>
        <family val="2"/>
        <charset val="0"/>
      </rPr>
      <t xml:space="preserve"> </t>
    </r>
    <r>
      <rPr>
        <sz val="9"/>
        <color indexed="8"/>
        <rFont val="Cambria"/>
        <family val="1"/>
        <charset val="0"/>
      </rPr>
      <t>Sun, Jun</t>
    </r>
    <r>
      <rPr>
        <sz val="9"/>
        <color indexed="8"/>
        <rFont val="icomoon"/>
        <family val="2"/>
        <charset val="0"/>
      </rPr>
      <t xml:space="preserve"> </t>
    </r>
    <r>
      <rPr>
        <sz val="9"/>
        <color indexed="8"/>
        <rFont val="Cambria"/>
        <family val="1"/>
        <charset val="0"/>
      </rPr>
      <t>Li, Juan</t>
    </r>
    <r>
      <rPr>
        <sz val="9"/>
        <color indexed="8"/>
        <rFont val="icomoon"/>
        <family val="2"/>
        <charset val="0"/>
      </rPr>
      <t xml:space="preserve"> </t>
    </r>
    <r>
      <rPr>
        <sz val="9"/>
        <color indexed="8"/>
        <rFont val="Cambria"/>
        <family val="1"/>
        <charset val="0"/>
      </rPr>
      <t>Ye, Yun-Fei</t>
    </r>
    <r>
      <rPr>
        <sz val="9"/>
        <color indexed="8"/>
        <rFont val="icomoon"/>
        <family val="2"/>
        <charset val="0"/>
      </rPr>
      <t xml:space="preserve"> </t>
    </r>
    <r>
      <rPr>
        <sz val="9"/>
        <color indexed="8"/>
        <rFont val="Cambria"/>
        <family val="1"/>
        <charset val="0"/>
      </rPr>
      <t>Chai, Yun-Tao</t>
    </r>
    <r>
      <rPr>
        <sz val="9"/>
        <color indexed="8"/>
        <rFont val="icomoon"/>
        <family val="2"/>
        <charset val="0"/>
      </rPr>
      <t xml:space="preserve"> </t>
    </r>
    <r>
      <rPr>
        <sz val="9"/>
        <color indexed="8"/>
        <rFont val="Cambria"/>
        <family val="1"/>
        <charset val="0"/>
      </rPr>
      <t>Ding, Jian-Rong</t>
    </r>
    <r>
      <rPr>
        <sz val="9"/>
        <color indexed="8"/>
        <rFont val="icomoon"/>
        <family val="2"/>
        <charset val="0"/>
      </rPr>
      <t xml:space="preserve"> </t>
    </r>
    <r>
      <rPr>
        <sz val="9"/>
        <color indexed="8"/>
        <rFont val="Cambria"/>
        <family val="1"/>
        <charset val="0"/>
      </rPr>
      <t>Ma, Lin</t>
    </r>
    <r>
      <rPr>
        <sz val="9"/>
        <color indexed="8"/>
        <rFont val="icomoon"/>
        <family val="2"/>
        <charset val="0"/>
      </rPr>
      <t xml:space="preserve"> </t>
    </r>
    <r>
      <rPr>
        <sz val="9"/>
        <color indexed="8"/>
        <rFont val="Cambria"/>
        <family val="1"/>
        <charset val="0"/>
      </rPr>
      <t>Wang, Yongjun</t>
    </r>
    <r>
      <rPr>
        <sz val="9"/>
        <color indexed="8"/>
        <rFont val="icomoon"/>
        <family val="2"/>
        <charset val="0"/>
      </rPr>
      <t xml:space="preserve"> </t>
    </r>
    <r>
      <rPr>
        <sz val="9"/>
        <color indexed="8"/>
        <rFont val="Cambria"/>
        <family val="1"/>
        <charset val="0"/>
      </rPr>
      <t>Tian, Hao-Li</t>
    </r>
    <r>
      <rPr>
        <sz val="9"/>
        <color indexed="8"/>
        <rFont val="icomoon"/>
        <family val="2"/>
        <charset val="0"/>
      </rPr>
      <t xml:space="preserve"> </t>
    </r>
    <r>
      <rPr>
        <sz val="9"/>
        <color indexed="8"/>
        <rFont val="Cambria"/>
        <family val="1"/>
        <charset val="0"/>
      </rPr>
      <t>Zhang</t>
    </r>
  </si>
  <si>
    <t>Chun-Lin Sun, Lin Wang, Hao-Li Zhang</t>
  </si>
  <si>
    <t>e202420003</t>
  </si>
  <si>
    <t>10.1002/anie.202420003</t>
  </si>
  <si>
    <t>WOS:001370405400001</t>
  </si>
  <si>
    <t>https://webofscience.clarivate.cn/wos/alldb/full-record/WOS:001370405400001</t>
  </si>
  <si>
    <t>Precursor-Directed Biosynthesis of Panepoxydone Derivatives with Nitric Oxide Production Inhibitory Activity</t>
  </si>
  <si>
    <t>Huiping Yu, Xuejing Hao, Yungeng Gao, Lin Yang,Yao Qin, Xiaoqing Li, and Yan-Long Yang*</t>
  </si>
  <si>
    <t>Yan-Long Yang</t>
  </si>
  <si>
    <t xml:space="preserve">1439-7633  </t>
  </si>
  <si>
    <t>e202400691 (1 of 6)</t>
  </si>
  <si>
    <t>10.1002/cbic.202400691</t>
  </si>
  <si>
    <t>WOS:001356922900001</t>
  </si>
  <si>
    <t>https://webofscience.clarivate.cn/wos/alldb/full-record/WOS:001356922900001</t>
  </si>
  <si>
    <t>Alternating Donor-Acceptor Ladder-Type Heteroarene for Efficient Photothermal Conversion via Boosting Non-Radiative Decay</t>
  </si>
  <si>
    <t>Nan Luo, Lingxiu Liu, Jinyang Luo, Zhaoqiong Zhou,Chun-Lin Sun, Xinqiang Hua, Liang Luo, Jianguo Wang, Hua Geng, Xiangfeng Shao,  Hao-Li Zhang,Zitong Liu*</t>
  </si>
  <si>
    <t>Zitong Liu*</t>
  </si>
  <si>
    <t>10.1002/anie.202418047</t>
  </si>
  <si>
    <t>WOS:001359815900001</t>
  </si>
  <si>
    <t>https://webofscience.clarivate.cn/wos/alldb/full-record/WOS:001359815900001</t>
  </si>
  <si>
    <t>Integrated Omnidirectional Design of Non-Volatile Solid Additive Enables Binary Organic Solar Cells with Efficiency Exceeding 19.5 %</t>
  </si>
  <si>
    <t>Ya-Ting Wang, Wen-Jing Sun,Yamin Zhang*, Bo-Yang Zhang, Yun-Tao Ding, Ze-Qi Zhang,  Lingxian Meng*, Kexin Huang, Prof. Wei Ma,  Hao-Li Zhang*</t>
  </si>
  <si>
    <t xml:space="preserve">Yamin Zhang*and Hao-Li Zhang* </t>
  </si>
  <si>
    <t>10.1002/anie.202417643</t>
  </si>
  <si>
    <t>WOS:001357053300001</t>
  </si>
  <si>
    <t>https://webofscience.clarivate.cn/wos/alldb/full-record/WOS:001357053300001</t>
  </si>
  <si>
    <t>Total Synthesis of Berkeleyone A and Preaustinoid A through Epoxypolyene Cyclization</t>
  </si>
  <si>
    <t>Xingyi Li, Zhifang Chang, Shengfu Duan, Zhixiang Xie*</t>
  </si>
  <si>
    <t xml:space="preserve"> Zhixiang Xie*</t>
  </si>
  <si>
    <t>10.1002/anie.202416211</t>
  </si>
  <si>
    <t>WOS:001356901500001</t>
  </si>
  <si>
    <t>https://webofscience.clarivate.cn/wos/alldb/full-record/WOS:001356901500001</t>
  </si>
  <si>
    <t>Cellular and Intravital Nucleus Imaging by a D‑π‑A Type of Red-Emitting Two-Photon Fluorescent Probe</t>
  </si>
  <si>
    <t xml:space="preserve">De-Chen Duan, Gaowei Pan, Junru Liu, Hao Chen, Tao Xie, Ying Long, Fang Dai,*
Shengxiang Zhang,* and Bo Zhou*
</t>
  </si>
  <si>
    <t>10.1021/acs.analchem.4c04103</t>
  </si>
  <si>
    <t>WOS:001379358300001</t>
  </si>
  <si>
    <t>https://webofscience.clarivate.cn/wos/alldb/full-record/WOS:001379358300001</t>
  </si>
  <si>
    <t>Two new sesquiterpene eudesmanolides from Croton cascarilloides Raeusch</t>
  </si>
  <si>
    <t>Natural Product Research</t>
  </si>
  <si>
    <t>Tian-Yi Liu, Hong-Li Liu, Xi Jiang, Qiong Liu, Jing-Jie Bai, Ze-Ying Guo, Zheng Zhang, Ji-Hai Shang,Cheng-Shan Yuan*</t>
  </si>
  <si>
    <t>Cheng-Shan Yuan*</t>
  </si>
  <si>
    <t>1478-6419</t>
  </si>
  <si>
    <t>1478-6427</t>
  </si>
  <si>
    <t>10.1080/14786419.2024.2442102</t>
  </si>
  <si>
    <t>WOS:001378460600001</t>
  </si>
  <si>
    <t>https://webofscience.clarivate.cn/wos/alldb/full-record/WOS:001378460600001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</si>
</sst>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yy;@"/>
  </numFmts>
  <fonts count="50">
    <font>
      <sz val="11"/>
      <color theme="1"/>
      <name val="宋体"/>
      <charset val="134"/>
      <scheme val="minor"/>
    </font>
    <font>
      <sz val="9"/>
      <name val="Arial"/>
      <charset val="134"/>
    </font>
    <font>
      <sz val="9"/>
      <name val="Arial"/>
      <family val="2"/>
      <charset val="0"/>
    </font>
    <font>
      <sz val="12"/>
      <name val="Arial"/>
      <family val="2"/>
      <charset val="0"/>
    </font>
    <font>
      <b/>
      <sz val="12"/>
      <name val="Arial"/>
      <family val="2"/>
      <charset val="0"/>
    </font>
    <font>
      <sz val="12"/>
      <name val="Arial"/>
      <charset val="134"/>
    </font>
    <font>
      <u/>
      <sz val="12"/>
      <name val="Arial"/>
      <family val="2"/>
      <charset val="0"/>
    </font>
    <font>
      <u/>
      <sz val="12"/>
      <color rgb="FF800080"/>
      <name val="Arial"/>
      <family val="2"/>
      <charset val="0"/>
    </font>
    <font>
      <u/>
      <sz val="11"/>
      <color rgb="FF800080"/>
      <name val="宋体"/>
      <charset val="134"/>
      <scheme val="minor"/>
    </font>
    <font>
      <i/>
      <sz val="12"/>
      <name val="Arial"/>
      <family val="2"/>
      <charset val="0"/>
    </font>
    <font>
      <sz val="12"/>
      <color theme="1"/>
      <name val="Arial"/>
      <family val="2"/>
      <charset val="0"/>
    </font>
    <font>
      <sz val="12"/>
      <color rgb="FF000000"/>
      <name val="Arial"/>
      <family val="2"/>
      <charset val="0"/>
    </font>
    <font>
      <u/>
      <sz val="9"/>
      <name val="Arial"/>
      <family val="2"/>
      <charset val="0"/>
    </font>
    <font>
      <u/>
      <sz val="11"/>
      <color rgb="FF0000FF"/>
      <name val="宋体"/>
      <charset val="134"/>
      <scheme val="minor"/>
    </font>
    <font>
      <u/>
      <sz val="12"/>
      <color theme="1"/>
      <name val="Arial"/>
      <family val="2"/>
      <charset val="0"/>
    </font>
    <font>
      <sz val="12"/>
      <color rgb="FF1C1D1E"/>
      <name val="Arial"/>
      <family val="2"/>
      <charset val="0"/>
    </font>
    <font>
      <sz val="12"/>
      <color indexed="8"/>
      <name val="Arial"/>
      <family val="2"/>
      <charset val="0"/>
    </font>
    <font>
      <sz val="12"/>
      <color rgb="FF002060"/>
      <name val="Arial"/>
      <family val="2"/>
      <charset val="0"/>
    </font>
    <font>
      <u/>
      <sz val="12"/>
      <color rgb="FF002060"/>
      <name val="Arial"/>
      <family val="2"/>
      <charset val="0"/>
    </font>
    <font>
      <sz val="12"/>
      <color theme="1" tint="0.0499893185216834"/>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family val="1"/>
      <charset val="0"/>
    </font>
    <font>
      <b/>
      <sz val="12"/>
      <name val="宋体"/>
      <charset val="134"/>
    </font>
    <font>
      <sz val="12"/>
      <color indexed="8"/>
      <name val="微软雅黑"/>
      <family val="2"/>
      <charset val="134"/>
    </font>
    <font>
      <sz val="12"/>
      <color indexed="8"/>
      <name val="宋体"/>
      <charset val="134"/>
    </font>
    <font>
      <sz val="12"/>
      <name val="Cambria Math"/>
      <family val="1"/>
      <charset val="0"/>
    </font>
    <font>
      <sz val="9"/>
      <name val="宋体"/>
      <charset val="134"/>
    </font>
    <font>
      <sz val="12"/>
      <name val="微软雅黑"/>
      <family val="2"/>
      <charset val="134"/>
    </font>
    <font>
      <sz val="9"/>
      <color indexed="8"/>
      <name val="Cambria"/>
      <family val="1"/>
      <charset val="0"/>
    </font>
    <font>
      <sz val="9"/>
      <color indexed="8"/>
      <name val="icomoon"/>
      <family val="2"/>
      <charset val="0"/>
    </font>
    <font>
      <vertAlign val="superscript"/>
      <sz val="12"/>
      <color indexed="8"/>
      <name val="Arial"/>
      <family val="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indexed="8"/>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3" borderId="12" applyNumberFormat="0" applyAlignment="0" applyProtection="0">
      <alignment vertical="center"/>
    </xf>
    <xf numFmtId="0" fontId="29" fillId="4" borderId="13" applyNumberFormat="0" applyAlignment="0" applyProtection="0">
      <alignment vertical="center"/>
    </xf>
    <xf numFmtId="0" fontId="30" fillId="4" borderId="12" applyNumberFormat="0" applyAlignment="0" applyProtection="0">
      <alignment vertical="center"/>
    </xf>
    <xf numFmtId="0" fontId="31" fillId="5"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cellStyleXfs>
  <cellXfs count="68">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0" fillId="0" borderId="0" xfId="0" applyFont="1" applyFill="1" applyBorder="1" applyAlignment="1">
      <alignment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 fontId="5" fillId="0" borderId="1" xfId="0" applyNumberFormat="1" applyFont="1" applyFill="1" applyBorder="1" applyAlignment="1">
      <alignment horizontal="center" vertical="center" wrapText="1"/>
    </xf>
    <xf numFmtId="1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1" xfId="6"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17" fontId="5" fillId="0" borderId="4" xfId="0" applyNumberFormat="1" applyFont="1" applyFill="1" applyBorder="1" applyAlignment="1">
      <alignment horizontal="center" vertical="center" wrapText="1"/>
    </xf>
    <xf numFmtId="17" fontId="5" fillId="0" borderId="3"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 fontId="5" fillId="0" borderId="2" xfId="0" applyNumberFormat="1" applyFont="1" applyFill="1" applyBorder="1" applyAlignment="1">
      <alignment horizontal="center" vertical="center" wrapText="1"/>
    </xf>
    <xf numFmtId="17"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7" fontId="2" fillId="0" borderId="1" xfId="0" applyNumberFormat="1" applyFont="1" applyFill="1" applyBorder="1" applyAlignment="1">
      <alignment horizontal="center" vertical="center" wrapText="1"/>
    </xf>
    <xf numFmtId="58" fontId="2" fillId="0" borderId="1" xfId="0" applyNumberFormat="1" applyFont="1" applyFill="1" applyBorder="1" applyAlignment="1">
      <alignment horizontal="center" vertical="center"/>
    </xf>
    <xf numFmtId="17" fontId="3" fillId="0" borderId="1" xfId="0" applyNumberFormat="1" applyFont="1" applyFill="1" applyBorder="1" applyAlignment="1">
      <alignment horizontal="center" vertical="center" wrapText="1"/>
    </xf>
    <xf numFmtId="17" fontId="1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58" fontId="3" fillId="0" borderId="1" xfId="0" applyNumberFormat="1" applyFont="1" applyFill="1" applyBorder="1" applyAlignment="1">
      <alignment horizontal="center" vertical="center" wrapText="1"/>
    </xf>
    <xf numFmtId="0" fontId="10" fillId="0" borderId="1" xfId="6"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12"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13" fillId="0" borderId="1" xfId="6" applyFont="1" applyFill="1" applyBorder="1" applyAlignment="1">
      <alignment horizontal="center" vertical="center" wrapText="1"/>
    </xf>
    <xf numFmtId="0" fontId="14" fillId="0" borderId="1"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15" fillId="0" borderId="1" xfId="0" applyFont="1" applyFill="1" applyBorder="1" applyAlignment="1">
      <alignment horizontal="center" vertical="center" wrapText="1"/>
    </xf>
    <xf numFmtId="16" fontId="3"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0" fillId="0" borderId="1" xfId="49" applyFont="1" applyFill="1" applyBorder="1" applyAlignment="1">
      <alignment horizontal="center" vertical="center" wrapText="1"/>
    </xf>
    <xf numFmtId="17"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6" applyFont="1" applyFill="1" applyBorder="1" applyAlignment="1">
      <alignment horizontal="center" vertical="center" wrapText="1"/>
    </xf>
    <xf numFmtId="0" fontId="19"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2" xfId="49"/>
  </cellStyles>
  <dxfs count="5">
    <dxf>
      <font>
        <family val="2"/>
        <b val="0"/>
        <i val="0"/>
        <strike val="0"/>
        <u val="none"/>
        <sz val="10"/>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0"/>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majiantai@lzu.edu.cn" TargetMode="External"/><Relationship Id="rId98" Type="http://schemas.openxmlformats.org/officeDocument/2006/relationships/hyperlink" Target="https://webofscience.clarivate.cn/wos/alldb/full-record/WOS:001273641700001" TargetMode="External"/><Relationship Id="rId97" Type="http://schemas.openxmlformats.org/officeDocument/2006/relationships/hyperlink" Target="https://webofscience.clarivate.cn/wos/alldb/full-record/WOS:001227348000001" TargetMode="External"/><Relationship Id="rId96" Type="http://schemas.openxmlformats.org/officeDocument/2006/relationships/hyperlink" Target="mailto:caoj@lzu.edu.cn" TargetMode="External"/><Relationship Id="rId95" Type="http://schemas.openxmlformats.org/officeDocument/2006/relationships/hyperlink" Target="https://webofscience.clarivate.cn/wos/alldb/full-record/WOS:001228715700001" TargetMode="External"/><Relationship Id="rId94" Type="http://schemas.openxmlformats.org/officeDocument/2006/relationships/hyperlink" Target="mailto:yanrl@lzu.edu.cn" TargetMode="External"/><Relationship Id="rId93" Type="http://schemas.openxmlformats.org/officeDocument/2006/relationships/hyperlink" Target="mailto:caimr@licp.cas.cngjchang@mail.ustc.edu.cnbuwf@lzu.edu.cn" TargetMode="External"/><Relationship Id="rId92" Type="http://schemas.openxmlformats.org/officeDocument/2006/relationships/hyperlink" Target="mailto:bianfl@lzu.edu.cnlshy@lzu.edu.cn" TargetMode="External"/><Relationship Id="rId91" Type="http://schemas.openxmlformats.org/officeDocument/2006/relationships/hyperlink" Target="mailto:lshy@lzu.edu.cn" TargetMode="External"/><Relationship Id="rId90" Type="http://schemas.openxmlformats.org/officeDocument/2006/relationships/hyperlink" Target="https://webofscience.clarivate.cn/wos/alldb/full-record/WOS:001299149200001" TargetMode="External"/><Relationship Id="rId9" Type="http://schemas.openxmlformats.org/officeDocument/2006/relationships/hyperlink" Target="https://webofscience.clarivate.cn/wos/alldb/full-record/WOS:001141107400001" TargetMode="External"/><Relationship Id="rId89" Type="http://schemas.openxmlformats.org/officeDocument/2006/relationships/hyperlink" Target="https://webofscience.clarivate.cn/wos/alldb/full-record/WOS:001340629800001" TargetMode="External"/><Relationship Id="rId88" Type="http://schemas.openxmlformats.org/officeDocument/2006/relationships/hyperlink" Target="https://webofscience.clarivate.cn/wos/alldb/full-record/WOS:001230249800001" TargetMode="External"/><Relationship Id="rId87" Type="http://schemas.openxmlformats.org/officeDocument/2006/relationships/hyperlink" Target="https://webofscience.clarivate.cn/wos/alldb/full-record/WOS:001281762900002" TargetMode="External"/><Relationship Id="rId86" Type="http://schemas.openxmlformats.org/officeDocument/2006/relationships/hyperlink" Target="https://webofscience.clarivate.cn/wos/alldb/full-record/MEDLINE:39467880" TargetMode="External"/><Relationship Id="rId85" Type="http://schemas.openxmlformats.org/officeDocument/2006/relationships/hyperlink" Target="https://webofscience.clarivate.cn/wos/alldb/full-record/WOS:001226081600001" TargetMode="External"/><Relationship Id="rId84" Type="http://schemas.openxmlformats.org/officeDocument/2006/relationships/hyperlink" Target="https://webofscience.clarivate.cn/wos/alldb/full-record/WOS:001161259600001" TargetMode="External"/><Relationship Id="rId83" Type="http://schemas.openxmlformats.org/officeDocument/2006/relationships/hyperlink" Target="https://webofscience.clarivate.cn/wos/alldb/full-record/WOS:001300367200001" TargetMode="External"/><Relationship Id="rId82" Type="http://schemas.openxmlformats.org/officeDocument/2006/relationships/hyperlink" Target="https://webofscience.clarivate.cn/wos/alldb/full-record/WOS:001264302500001" TargetMode="External"/><Relationship Id="rId81" Type="http://schemas.openxmlformats.org/officeDocument/2006/relationships/hyperlink" Target="https://webofscience.clarivate.cn/wos/alldb/full-record/WOS:001267659700001" TargetMode="External"/><Relationship Id="rId80" Type="http://schemas.openxmlformats.org/officeDocument/2006/relationships/hyperlink" Target="https://webofscience.clarivate.cn/wos/alldb/full-record/WOS:001225432000001" TargetMode="External"/><Relationship Id="rId8" Type="http://schemas.openxmlformats.org/officeDocument/2006/relationships/hyperlink" Target="mailto:gujzh@lzu.edu.cnxuejj@lzu.edu.cnkirillov@tecnico.ulisboa.pt" TargetMode="External"/><Relationship Id="rId79" Type="http://schemas.openxmlformats.org/officeDocument/2006/relationships/hyperlink" Target="https://webofscience.clarivate.cn/wos/alldb/full-record/WOS:001305216300001" TargetMode="External"/><Relationship Id="rId78" Type="http://schemas.openxmlformats.org/officeDocument/2006/relationships/hyperlink" Target="https://webofscience.clarivate.cn/wos/alldb/full-record/WOS:001168117800001" TargetMode="External"/><Relationship Id="rId77" Type="http://schemas.openxmlformats.org/officeDocument/2006/relationships/hyperlink" Target="https://webofscience.clarivate.cn/wos/alldb/full-record/WOS:001229511200001" TargetMode="External"/><Relationship Id="rId76" Type="http://schemas.openxmlformats.org/officeDocument/2006/relationships/hyperlink" Target="https://webofscience.clarivate.cn/wos/alldb/full-record/MEDLINE:39251392" TargetMode="External"/><Relationship Id="rId75" Type="http://schemas.openxmlformats.org/officeDocument/2006/relationships/hyperlink" Target="https://www.engineeringvillage.com/app/doc/?docid=cpx_1409053418f2940f6c4M7ba91017816523&amp;pageSize=25&amp;index=1&amp;searchId=53d99126abe24ea9a52c49751f8f8cff&amp;resultsCount=1&amp;usageZone=resultslist&amp;usageOrigin=searchresults&amp;searchType=Quick" TargetMode="External"/><Relationship Id="rId74" Type="http://schemas.openxmlformats.org/officeDocument/2006/relationships/hyperlink" Target="https://www.engineeringvillage.com/app/doc/?docid=cpx_M13e18e98190d9d17a9eM5b7f10178165134&amp;pageSize=25&amp;index=1&amp;searchId=c7c79f3e9c6a4d80baaa48790fc3b6e4&amp;resultsCount=2&amp;usageZone=resultslist&amp;usageOrigin=searchresults&amp;searchType=Quick" TargetMode="External"/><Relationship Id="rId73" Type="http://schemas.openxmlformats.org/officeDocument/2006/relationships/hyperlink" Target="https://www.engineeringvillage.com/app/doc/?docid=cpx_M7e27d57518ee12e9f0eM72421017816523&amp;pageSize=25&amp;index=1&amp;searchId=72b4202a99e1416e986653654f182950&amp;resultsCount=1&amp;usageZone=resultslist&amp;usageOrigin=searchresults&amp;searchType=Quick" TargetMode="External"/><Relationship Id="rId72" Type="http://schemas.openxmlformats.org/officeDocument/2006/relationships/hyperlink" Target="https://www.engineeringvillage.com/app/doc/?docid=cpx_M3fe6c96d18ee127b190M69321017816523&amp;pageSize=25&amp;index=1&amp;searchId=04ea37756d7c4aee82a6a3aee6497c64&amp;resultsCount=1&amp;usageZone=resultslist&amp;usageOrigin=searchresults&amp;searchType=Quick" TargetMode="External"/><Relationship Id="rId71" Type="http://schemas.openxmlformats.org/officeDocument/2006/relationships/hyperlink" Target="https://webofscience.clarivate.cn/wos/alldb/full-record/WOS:001200273400001" TargetMode="External"/><Relationship Id="rId70" Type="http://schemas.openxmlformats.org/officeDocument/2006/relationships/hyperlink" Target="https://webofscience.clarivate.cn/wos/alldb/full-record/WOS:001195902700001" TargetMode="External"/><Relationship Id="rId7" Type="http://schemas.openxmlformats.org/officeDocument/2006/relationships/hyperlink" Target="https://webofscience.clarivate.cn/wos/alldb/full-record/WOS:001137775600001" TargetMode="External"/><Relationship Id="rId69" Type="http://schemas.openxmlformats.org/officeDocument/2006/relationships/hyperlink" Target="https://webofscience.clarivate.cn/wos/alldb/full-record/WOS:001137273300001" TargetMode="External"/><Relationship Id="rId68" Type="http://schemas.openxmlformats.org/officeDocument/2006/relationships/hyperlink" Target="mailto:dujing@lzu.edu.cn" TargetMode="External"/><Relationship Id="rId67" Type="http://schemas.openxmlformats.org/officeDocument/2006/relationships/hyperlink" Target="https://webofscience.clarivate.cn/wos/alldb/full-record/WOS:001260593300001" TargetMode="External"/><Relationship Id="rId66" Type="http://schemas.openxmlformats.org/officeDocument/2006/relationships/hyperlink" Target="mailto:tangxiaol@lzu.edu.cn" TargetMode="External"/><Relationship Id="rId65" Type="http://schemas.openxmlformats.org/officeDocument/2006/relationships/hyperlink" Target="https://webofscience.clarivate.cn/wos/alldb/full-record/WOS:001216816700001" TargetMode="External"/><Relationship Id="rId64" Type="http://schemas.openxmlformats.org/officeDocument/2006/relationships/hyperlink" Target="https://webofscience.clarivate.cn/wos/alldb/full-record/WOS:001311553000001" TargetMode="External"/><Relationship Id="rId63" Type="http://schemas.openxmlformats.org/officeDocument/2006/relationships/hyperlink" Target="mailto:chyl@lzu.edu.cn" TargetMode="External"/><Relationship Id="rId62" Type="http://schemas.openxmlformats.org/officeDocument/2006/relationships/hyperlink" Target="https://webofscience.clarivate.cn/wos/alldb/full-record/WOS:001292534100001" TargetMode="External"/><Relationship Id="rId61" Type="http://schemas.openxmlformats.org/officeDocument/2006/relationships/hyperlink" Target="https://webofscience.clarivate.cn/wos/alldb/full-record/WOS:001321006800001" TargetMode="External"/><Relationship Id="rId60" Type="http://schemas.openxmlformats.org/officeDocument/2006/relationships/hyperlink" Target="mailto:yqzhao@lzu.edu.cn" TargetMode="External"/><Relationship Id="rId6" Type="http://schemas.openxmlformats.org/officeDocument/2006/relationships/hyperlink" Target="mailto:w_li@lzu.edu.cngongchl@lzu.edu.cn" TargetMode="External"/><Relationship Id="rId59" Type="http://schemas.openxmlformats.org/officeDocument/2006/relationships/hyperlink" Target="mailto:longgk09@nankai.edu.cndupch@lzu.edu.cn" TargetMode="External"/><Relationship Id="rId58" Type="http://schemas.openxmlformats.org/officeDocument/2006/relationships/hyperlink" Target="mailto:rencl@lzu.edu.cn" TargetMode="External"/><Relationship Id="rId57" Type="http://schemas.openxmlformats.org/officeDocument/2006/relationships/hyperlink" Target="mailto:wujc@lzu.edu.cn" TargetMode="External"/><Relationship Id="rId56" Type="http://schemas.openxmlformats.org/officeDocument/2006/relationships/hyperlink" Target="mailto:pliu@lzu.edu.cn" TargetMode="External"/><Relationship Id="rId55" Type="http://schemas.openxmlformats.org/officeDocument/2006/relationships/hyperlink" Target="https://webofscience.clarivate.cn/wos/alldb/full-record/WOS:001315890600001" TargetMode="External"/><Relationship Id="rId54" Type="http://schemas.openxmlformats.org/officeDocument/2006/relationships/hyperlink" Target="https://webofscience.clarivate.cn/wos/alldb/full-record/WOS:001316861900001" TargetMode="External"/><Relationship Id="rId53" Type="http://schemas.openxmlformats.org/officeDocument/2006/relationships/hyperlink" Target="https://webofscience.clarivate.cn/wos/alldb/full-record/WOS:001325837000001" TargetMode="External"/><Relationship Id="rId52" Type="http://schemas.openxmlformats.org/officeDocument/2006/relationships/hyperlink" Target="mailto:chenfj@lzu.edu.cn" TargetMode="External"/><Relationship Id="rId51" Type="http://schemas.openxmlformats.org/officeDocument/2006/relationships/hyperlink" Target="mailto:gujzh@lzu.edu.cn" TargetMode="External"/><Relationship Id="rId50" Type="http://schemas.openxmlformats.org/officeDocument/2006/relationships/hyperlink" Target="https://webofscience.clarivate.cn/wos/alldb/full-record/WOS:001279020400001" TargetMode="External"/><Relationship Id="rId5" Type="http://schemas.openxmlformats.org/officeDocument/2006/relationships/hyperlink" Target="https://webofscience.clarivate.cn/wos/alldb/full-record/WOS:001136946600001" TargetMode="External"/><Relationship Id="rId49" Type="http://schemas.openxmlformats.org/officeDocument/2006/relationships/hyperlink" Target="mailto:dongzhp@lzu.edu.cn" TargetMode="External"/><Relationship Id="rId48" Type="http://schemas.openxmlformats.org/officeDocument/2006/relationships/hyperlink" Target="mailto:xiaojx@lzu.edu.cn" TargetMode="External"/><Relationship Id="rId47" Type="http://schemas.openxmlformats.org/officeDocument/2006/relationships/hyperlink" Target="https://webofscience.clarivate.cn/wos/alldb/full-record/WOS:001246050200001" TargetMode="External"/><Relationship Id="rId46" Type="http://schemas.openxmlformats.org/officeDocument/2006/relationships/hyperlink" Target="https://webofscience.clarivate.cn/wos/alldb/full-record/WOS:001203149400001" TargetMode="External"/><Relationship Id="rId45" Type="http://schemas.openxmlformats.org/officeDocument/2006/relationships/hyperlink" Target="https://webofscience.clarivate.cn/wos/alldb/full-record/WOS:001214340400001" TargetMode="External"/><Relationship Id="rId44" Type="http://schemas.openxmlformats.org/officeDocument/2006/relationships/hyperlink" Target="https://webofscience.clarivate.cn/wos/alldb/full-record/WOS:001242168300001" TargetMode="External"/><Relationship Id="rId43" Type="http://schemas.openxmlformats.org/officeDocument/2006/relationships/hyperlink" Target="https://webofscience.clarivate.cn/wos/alldb/full-record/WOS:001227116800001" TargetMode="External"/><Relationship Id="rId42" Type="http://schemas.openxmlformats.org/officeDocument/2006/relationships/hyperlink" Target="https://webofscience.clarivate.cn/wos/alldb/full-record/WOS:001228464000001" TargetMode="External"/><Relationship Id="rId41" Type="http://schemas.openxmlformats.org/officeDocument/2006/relationships/hyperlink" Target="mailto:chbh@lzu.edu.cn" TargetMode="External"/><Relationship Id="rId40" Type="http://schemas.openxmlformats.org/officeDocument/2006/relationships/hyperlink" Target="https://webofscience.clarivate.cn/wos/alldb/full-record/WOS:001218848900001" TargetMode="External"/><Relationship Id="rId4" Type="http://schemas.openxmlformats.org/officeDocument/2006/relationships/hyperlink" Target="mailto:tangyu@lzu.edu.cnchenfj@lzu.edu.cn" TargetMode="External"/><Relationship Id="rId39" Type="http://schemas.openxmlformats.org/officeDocument/2006/relationships/hyperlink" Target="https://webofscience.clarivate.cn/wos/alldb/full-record/WOS:001189982200001" TargetMode="External"/><Relationship Id="rId38" Type="http://schemas.openxmlformats.org/officeDocument/2006/relationships/hyperlink" Target="https://webofscience.clarivate.cn/wos/alldb/full-record/MEDLINE:38593649" TargetMode="External"/><Relationship Id="rId37" Type="http://schemas.openxmlformats.org/officeDocument/2006/relationships/hyperlink" Target="mailto:xiaojx@lzu.edu" TargetMode="External"/><Relationship Id="rId36" Type="http://schemas.openxmlformats.org/officeDocument/2006/relationships/hyperlink" Target="https://webofscience.clarivate.cn/wos/alldb/full-record/MEDLINE:38609277" TargetMode="External"/><Relationship Id="rId35" Type="http://schemas.openxmlformats.org/officeDocument/2006/relationships/hyperlink" Target="https://webofscience.clarivate.cn/wos/alldb/full-record/WOS:001159570500001" TargetMode="External"/><Relationship Id="rId34" Type="http://schemas.openxmlformats.org/officeDocument/2006/relationships/hyperlink" Target="https://webofscience.clarivate.cn/wos/alldb/full-record/WOS:001068487500001" TargetMode="External"/><Relationship Id="rId33" Type="http://schemas.openxmlformats.org/officeDocument/2006/relationships/hyperlink" Target="mailto:zhanghx@lzu.edu.cn" TargetMode="External"/><Relationship Id="rId32" Type="http://schemas.openxmlformats.org/officeDocument/2006/relationships/hyperlink" Target="https://webofscience.clarivate.cn/wos/alldb/full-record/WOS:001167406700001" TargetMode="External"/><Relationship Id="rId31" Type="http://schemas.openxmlformats.org/officeDocument/2006/relationships/hyperlink" Target="mailto:yuankun@tsnu.edu.cnlimengyang@xidian.edu.cndongzhp@lzu.edu.cn" TargetMode="External"/><Relationship Id="rId30" Type="http://schemas.openxmlformats.org/officeDocument/2006/relationships/hyperlink" Target="https://webofscience.clarivate.cn/wos/alldb/full-record/WOS:001166548400001" TargetMode="External"/><Relationship Id="rId3" Type="http://schemas.openxmlformats.org/officeDocument/2006/relationships/hyperlink" Target="https://webofscience.clarivate.cn/wos/alldb/full-record/WOS:001114968900001" TargetMode="External"/><Relationship Id="rId29" Type="http://schemas.openxmlformats.org/officeDocument/2006/relationships/hyperlink" Target="https://webofscience.clarivate.cn/wos/alldb/full-record/WOS:001162286100001" TargetMode="External"/><Relationship Id="rId28" Type="http://schemas.openxmlformats.org/officeDocument/2006/relationships/hyperlink" Target="mailto:gongchl@lzu.edu.cn" TargetMode="External"/><Relationship Id="rId27" Type="http://schemas.openxmlformats.org/officeDocument/2006/relationships/hyperlink" Target="https://webofscience.clarivate.cn/wos/alldb/full-record/WOS:001120986100001" TargetMode="External"/><Relationship Id="rId26" Type="http://schemas.openxmlformats.org/officeDocument/2006/relationships/hyperlink" Target="https://webofscience.clarivate.cn/wos/alldb/full-record/WOS:001127890800001" TargetMode="External"/><Relationship Id="rId25" Type="http://schemas.openxmlformats.org/officeDocument/2006/relationships/hyperlink" Target="https://webofscience.clarivate.cn/wos/alldb/full-record/WOS:001181980900001" TargetMode="External"/><Relationship Id="rId24" Type="http://schemas.openxmlformats.org/officeDocument/2006/relationships/hyperlink" Target="https://webofscience.clarivate.cn/wos/alldb/full-record/WOS:001153141500001" TargetMode="External"/><Relationship Id="rId23" Type="http://schemas.openxmlformats.org/officeDocument/2006/relationships/hyperlink" Target="https://webofscience.clarivate.cn/wos/alldb/full-record/WOS:001150494500001" TargetMode="External"/><Relationship Id="rId22" Type="http://schemas.openxmlformats.org/officeDocument/2006/relationships/hyperlink" Target="https://webofscience.clarivate.cn/wos/alldb/full-record/WOS:001142485200002" TargetMode="External"/><Relationship Id="rId21" Type="http://schemas.openxmlformats.org/officeDocument/2006/relationships/hyperlink" Target="https://webofscience.clarivate.cn/wos/alldb/full-record/WOS:001143381700001" TargetMode="External"/><Relationship Id="rId202" Type="http://schemas.openxmlformats.org/officeDocument/2006/relationships/hyperlink" Target="https://webofscience.clarivate.cn/wos/alldb/full-record/WOS:001378460600001" TargetMode="External"/><Relationship Id="rId201" Type="http://schemas.openxmlformats.org/officeDocument/2006/relationships/hyperlink" Target="https://webofscience.clarivate.cn/wos/alldb/full-record/WOS:001355959100001" TargetMode="External"/><Relationship Id="rId200" Type="http://schemas.openxmlformats.org/officeDocument/2006/relationships/hyperlink" Target="https://webofscience.clarivate.cn/wos/alldb/full-record/WOS:001379358300001" TargetMode="External"/><Relationship Id="rId20" Type="http://schemas.openxmlformats.org/officeDocument/2006/relationships/hyperlink" Target="https://webofscience.clarivate.cn/wos/alldb/full-record/WOS:001102212900001" TargetMode="External"/><Relationship Id="rId2" Type="http://schemas.openxmlformats.org/officeDocument/2006/relationships/hyperlink" Target="mailto:dingyong1@lzu.edu.cn" TargetMode="External"/><Relationship Id="rId199" Type="http://schemas.openxmlformats.org/officeDocument/2006/relationships/hyperlink" Target="https://webofscience.clarivate.cn/wos/alldb/full-record/WOS:001359815900001" TargetMode="External"/><Relationship Id="rId198" Type="http://schemas.openxmlformats.org/officeDocument/2006/relationships/hyperlink" Target="https://webofscience.clarivate.cn/wos/alldb/full-record/WOS:001357053300001" TargetMode="External"/><Relationship Id="rId197" Type="http://schemas.openxmlformats.org/officeDocument/2006/relationships/hyperlink" Target="https://webofscience.clarivate.cn/wos/alldb/full-record/WOS:001356901500001" TargetMode="External"/><Relationship Id="rId196" Type="http://schemas.openxmlformats.org/officeDocument/2006/relationships/hyperlink" Target="https://webofscience.clarivate.cn/wos/alldb/full-record/WOS:001356922900001" TargetMode="External"/><Relationship Id="rId195" Type="http://schemas.openxmlformats.org/officeDocument/2006/relationships/hyperlink" Target="https://webofscience.clarivate.cn/wos/alldb/full-record/WOS:001370405400001" TargetMode="External"/><Relationship Id="rId194" Type="http://schemas.openxmlformats.org/officeDocument/2006/relationships/hyperlink" Target="https://webofscience.clarivate.cn/wos/alldb/full-record/WOS:001370053700001" TargetMode="External"/><Relationship Id="rId193" Type="http://schemas.openxmlformats.org/officeDocument/2006/relationships/hyperlink" Target="https://webofscience.clarivate.cn/wos/alldb/full-record/WOS:001347625100001" TargetMode="External"/><Relationship Id="rId192" Type="http://schemas.openxmlformats.org/officeDocument/2006/relationships/hyperlink" Target="https://webofscience.clarivate.cn/wos/alldb/full-record/WOS:001178526300001" TargetMode="External"/><Relationship Id="rId191" Type="http://schemas.openxmlformats.org/officeDocument/2006/relationships/hyperlink" Target="https://webofscience.clarivate.cn/wos/alldb/full-record/WOS:001152631000001" TargetMode="External"/><Relationship Id="rId190" Type="http://schemas.openxmlformats.org/officeDocument/2006/relationships/hyperlink" Target="https://webofscience.clarivate.cn/wos/alldb/full-record/WOS:001199694300001" TargetMode="External"/><Relationship Id="rId19" Type="http://schemas.openxmlformats.org/officeDocument/2006/relationships/hyperlink" Target="mailto:lishw@lzu.edu.cnRuifajin@163.com" TargetMode="External"/><Relationship Id="rId189" Type="http://schemas.openxmlformats.org/officeDocument/2006/relationships/hyperlink" Target="https://webofscience.clarivate.cn/wos/alldb/full-record/WOS:001348576500001" TargetMode="External"/><Relationship Id="rId188" Type="http://schemas.openxmlformats.org/officeDocument/2006/relationships/hyperlink" Target="https://webofscience.clarivate.cn/wos/alldb/full-record/WOS:001172007700001" TargetMode="External"/><Relationship Id="rId187" Type="http://schemas.openxmlformats.org/officeDocument/2006/relationships/hyperlink" Target="https://webofscience.clarivate.cn/wos/alldb/full-record/WOS:001240406900001" TargetMode="External"/><Relationship Id="rId186" Type="http://schemas.openxmlformats.org/officeDocument/2006/relationships/hyperlink" Target="https://webofscience.clarivate.cn/wos/alldb/full-record/WOS:001198581000001" TargetMode="External"/><Relationship Id="rId185" Type="http://schemas.openxmlformats.org/officeDocument/2006/relationships/hyperlink" Target="https://webofscience.clarivate.cn/wos/alldb/full-record/WOS:001345582100001" TargetMode="External"/><Relationship Id="rId184" Type="http://schemas.openxmlformats.org/officeDocument/2006/relationships/hyperlink" Target="https://webofscience.clarivate.cn/wos/alldb/full-record/" TargetMode="External"/><Relationship Id="rId183" Type="http://schemas.openxmlformats.org/officeDocument/2006/relationships/hyperlink" Target="https://webofscience.clarivate.cn/wos/alldb/full-record/WOS:001350310500001" TargetMode="External"/><Relationship Id="rId182" Type="http://schemas.openxmlformats.org/officeDocument/2006/relationships/hyperlink" Target="https://webofscience.clarivate.cn/wos/alldb/full-record/WOS:001159873100001" TargetMode="External"/><Relationship Id="rId181" Type="http://schemas.openxmlformats.org/officeDocument/2006/relationships/hyperlink" Target="https://webofscience.clarivate.cn/wos/woscc/full-record/WOS:001227975000001" TargetMode="External"/><Relationship Id="rId180" Type="http://schemas.openxmlformats.org/officeDocument/2006/relationships/hyperlink" Target="https://webofscience.clarivate.cn/wos/alldb/full-record/WOS:001243955500001" TargetMode="External"/><Relationship Id="rId18" Type="http://schemas.openxmlformats.org/officeDocument/2006/relationships/hyperlink" Target="https://webofscience.clarivate.cn/wos/alldb/full-record/WOS:001114959200001" TargetMode="External"/><Relationship Id="rId179" Type="http://schemas.openxmlformats.org/officeDocument/2006/relationships/hyperlink" Target="https://webofscience.clarivate.cn/wos/alldb/full-record/WOS:001205189300001" TargetMode="External"/><Relationship Id="rId178" Type="http://schemas.openxmlformats.org/officeDocument/2006/relationships/hyperlink" Target="https://webofscience.clarivate.cn/wos/alldb/full-record/WOS:000931977500002" TargetMode="External"/><Relationship Id="rId177" Type="http://schemas.openxmlformats.org/officeDocument/2006/relationships/hyperlink" Target="https://webofscience.clarivate.cn/wos/alldb/full-record/WOS:001229493700001" TargetMode="External"/><Relationship Id="rId176" Type="http://schemas.openxmlformats.org/officeDocument/2006/relationships/hyperlink" Target="https://webofscience.clarivate.cn/wos/alldb/full-record/WOS:001186367400001" TargetMode="External"/><Relationship Id="rId175" Type="http://schemas.openxmlformats.org/officeDocument/2006/relationships/hyperlink" Target="https://webofscience.clarivate.cn/wos/alldb/full-record/WOS:001339608000001" TargetMode="External"/><Relationship Id="rId174" Type="http://schemas.openxmlformats.org/officeDocument/2006/relationships/hyperlink" Target="https://webofscience.clarivate.cn/wos/alldb/full-record/WOS:001267900300001" TargetMode="External"/><Relationship Id="rId173" Type="http://schemas.openxmlformats.org/officeDocument/2006/relationships/hyperlink" Target="https://webofscience.clarivate.cn/wos/alldb/full-record/WOS:001165447600001" TargetMode="External"/><Relationship Id="rId172" Type="http://schemas.openxmlformats.org/officeDocument/2006/relationships/hyperlink" Target="https://webofscience.clarivate.cn/wos/alldb/full-record/WOS:001258135300001" TargetMode="External"/><Relationship Id="rId171" Type="http://schemas.openxmlformats.org/officeDocument/2006/relationships/hyperlink" Target="https://webofscience.clarivate.cn/wos/alldb/full-record/WOS:001286077200001" TargetMode="External"/><Relationship Id="rId170" Type="http://schemas.openxmlformats.org/officeDocument/2006/relationships/hyperlink" Target="https://webofscience.clarivate.cn/wos/alldb/full-record/WOS:001347606000001" TargetMode="External"/><Relationship Id="rId17" Type="http://schemas.openxmlformats.org/officeDocument/2006/relationships/hyperlink" Target="mailto:dupch@lzu.edu.cn" TargetMode="External"/><Relationship Id="rId169" Type="http://schemas.openxmlformats.org/officeDocument/2006/relationships/hyperlink" Target="https://webofscience.clarivate.cn/wos/alldb/full-record/WOS:001322727100001%0a" TargetMode="External"/><Relationship Id="rId168" Type="http://schemas.openxmlformats.org/officeDocument/2006/relationships/hyperlink" Target="https://webofscience.clarivate.cn/wos/alldb/full-record/WOS:001279684900001" TargetMode="External"/><Relationship Id="rId167" Type="http://schemas.openxmlformats.org/officeDocument/2006/relationships/hyperlink" Target="https://webofscience.clarivate.cn/wos/alldb/full-record/WOS:001371576500001" TargetMode="External"/><Relationship Id="rId166" Type="http://schemas.openxmlformats.org/officeDocument/2006/relationships/hyperlink" Target="https://webofscience.clarivate.cn/wos/alldb/full-record/WOS:001290315200001" TargetMode="External"/><Relationship Id="rId165" Type="http://schemas.openxmlformats.org/officeDocument/2006/relationships/hyperlink" Target="https://webofscience.clarivate.cn/wos/alldb/full-record/WOS:001334064800001" TargetMode="External"/><Relationship Id="rId164" Type="http://schemas.openxmlformats.org/officeDocument/2006/relationships/hyperlink" Target="https://webofscience.clarivate.cn/wos/alldb/full-record/WOS:001330693700001" TargetMode="External"/><Relationship Id="rId163" Type="http://schemas.openxmlformats.org/officeDocument/2006/relationships/hyperlink" Target="https://webofscience.clarivate.cn/wos/alldb/full-record/WOS:001300731000001" TargetMode="External"/><Relationship Id="rId162" Type="http://schemas.openxmlformats.org/officeDocument/2006/relationships/hyperlink" Target="https://webofscience.clarivate.cn/wos/alldb/full-record/MEDLINE:39528531" TargetMode="External"/><Relationship Id="rId161" Type="http://schemas.openxmlformats.org/officeDocument/2006/relationships/hyperlink" Target="https://webofscience.clarivate.cn/wos/alldb/full-record/WOS:001309923400005" TargetMode="External"/><Relationship Id="rId160" Type="http://schemas.openxmlformats.org/officeDocument/2006/relationships/hyperlink" Target="https://webofscience.clarivate.cn/wos/alldb/full-record/WOS:001203975300001" TargetMode="External"/><Relationship Id="rId16" Type="http://schemas.openxmlformats.org/officeDocument/2006/relationships/hyperlink" Target="https://webofscience.clarivate.cn/wos/alldb/full-record/WOS:001146002400001" TargetMode="External"/><Relationship Id="rId159" Type="http://schemas.openxmlformats.org/officeDocument/2006/relationships/hyperlink" Target="https://webofscience.clarivate.cn/wos/alldb/full-record/WOS:001103076400001" TargetMode="External"/><Relationship Id="rId158" Type="http://schemas.openxmlformats.org/officeDocument/2006/relationships/hyperlink" Target="https://webofscience.clarivate.cn/wos/alldb/full-record/WOS:001279936700001" TargetMode="External"/><Relationship Id="rId157" Type="http://schemas.openxmlformats.org/officeDocument/2006/relationships/hyperlink" Target="https://webofscience.clarivate.cn/wos/alldb/full-record/WOS:001324857700001" TargetMode="External"/><Relationship Id="rId156" Type="http://schemas.openxmlformats.org/officeDocument/2006/relationships/hyperlink" Target="https://webofscience.clarivate.cn/wos/alldb/full-record/WOS:001330073600001" TargetMode="External"/><Relationship Id="rId155" Type="http://schemas.openxmlformats.org/officeDocument/2006/relationships/hyperlink" Target="https://webofscience.clarivate.cn/wos/alldb/full-record/WOS:001348987700001" TargetMode="External"/><Relationship Id="rId154" Type="http://schemas.openxmlformats.org/officeDocument/2006/relationships/hyperlink" Target="https://webofscience.clarivate.cn/wos/alldb/full-record/WOS:001357530900001" TargetMode="External"/><Relationship Id="rId153" Type="http://schemas.openxmlformats.org/officeDocument/2006/relationships/hyperlink" Target="https://webofscience.clarivate.cn/wos/alldb/full-record/WOS:001300408100001" TargetMode="External"/><Relationship Id="rId152" Type="http://schemas.openxmlformats.org/officeDocument/2006/relationships/hyperlink" Target="https://webofscience.clarivate.cn/wos/alldb/full-record/WOS:001338728100001" TargetMode="External"/><Relationship Id="rId151" Type="http://schemas.openxmlformats.org/officeDocument/2006/relationships/hyperlink" Target="https://webofscience.clarivate.cn/wos/alldb/full-record/WOS:001309503000001" TargetMode="External"/><Relationship Id="rId150" Type="http://schemas.openxmlformats.org/officeDocument/2006/relationships/hyperlink" Target="https://webofscience.clarivate.cn/wos/alldb/full-record/WOS:001267425700001" TargetMode="External"/><Relationship Id="rId15" Type="http://schemas.openxmlformats.org/officeDocument/2006/relationships/hyperlink" Target="https://webofscience.clarivate.cn/wos/alldb/full-record/WOS:001158778100001" TargetMode="External"/><Relationship Id="rId149" Type="http://schemas.openxmlformats.org/officeDocument/2006/relationships/hyperlink" Target="https://webofscience.clarivate.cn/wos/alldb/full-record/WOS:001196477800001" TargetMode="External"/><Relationship Id="rId148" Type="http://schemas.openxmlformats.org/officeDocument/2006/relationships/hyperlink" Target="https://webofscience.clarivate.cn/wos/alldb/full-record/WOS:001203421100001" TargetMode="External"/><Relationship Id="rId147" Type="http://schemas.openxmlformats.org/officeDocument/2006/relationships/hyperlink" Target="https://webofscience.clarivate.cn/wos/alldb/full-record/WOS:001310242700001" TargetMode="External"/><Relationship Id="rId146" Type="http://schemas.openxmlformats.org/officeDocument/2006/relationships/hyperlink" Target="https://webofscience.clarivate.cn/wos/alldb/full-record/WOS:001286483000001" TargetMode="External"/><Relationship Id="rId145" Type="http://schemas.openxmlformats.org/officeDocument/2006/relationships/hyperlink" Target="https://webofscience.clarivate.cn/wos/alldb/full-record/WOS:001274880600001" TargetMode="External"/><Relationship Id="rId144" Type="http://schemas.openxmlformats.org/officeDocument/2006/relationships/hyperlink" Target="https://webofscience.clarivate.cn/wos/alldb/full-record/WOS:001201240100001" TargetMode="External"/><Relationship Id="rId143" Type="http://schemas.openxmlformats.org/officeDocument/2006/relationships/hyperlink" Target="https://webofscience.clarivate.cn/wos/alldb/full-record/WOS:001347004000001" TargetMode="External"/><Relationship Id="rId142" Type="http://schemas.openxmlformats.org/officeDocument/2006/relationships/hyperlink" Target="https://webofscience.clarivate.cn/wos/alldb/full-record/WOS:001370328600001" TargetMode="External"/><Relationship Id="rId141" Type="http://schemas.openxmlformats.org/officeDocument/2006/relationships/hyperlink" Target="https://webofscience.clarivate.cn/wos/alldb/full-record/WOS:001189791500001" TargetMode="External"/><Relationship Id="rId140" Type="http://schemas.openxmlformats.org/officeDocument/2006/relationships/hyperlink" Target="https://webofscience.clarivate.cn/wos/alldb/full-record/WOS:001313084400001" TargetMode="External"/><Relationship Id="rId14" Type="http://schemas.openxmlformats.org/officeDocument/2006/relationships/hyperlink" Target="mailto:taolm@licp.cas.cnniufang@lzu.edu.cn" TargetMode="External"/><Relationship Id="rId139" Type="http://schemas.openxmlformats.org/officeDocument/2006/relationships/hyperlink" Target="https://webofscience.clarivate.cn/wos/alldb/full-record/WOS:001307718400001" TargetMode="External"/><Relationship Id="rId138" Type="http://schemas.openxmlformats.org/officeDocument/2006/relationships/hyperlink" Target="https://webofscience.clarivate.cn/wos/alldb/full-record/WOS:001344371500001" TargetMode="External"/><Relationship Id="rId137" Type="http://schemas.openxmlformats.org/officeDocument/2006/relationships/hyperlink" Target="https://webofscience.clarivate.cn/wos/alldb/full-record/WOS:001250624300001" TargetMode="External"/><Relationship Id="rId136" Type="http://schemas.openxmlformats.org/officeDocument/2006/relationships/hyperlink" Target="https://webofscience.clarivate.cn/wos/alldb/full-record/WOS:001067175400001" TargetMode="External"/><Relationship Id="rId135" Type="http://schemas.openxmlformats.org/officeDocument/2006/relationships/hyperlink" Target="https://webofscience.clarivate.cn/wos/alldb/full-record/WOS:001338387000001" TargetMode="External"/><Relationship Id="rId134" Type="http://schemas.openxmlformats.org/officeDocument/2006/relationships/hyperlink" Target="https://webofscience.clarivate.cn/wos/alldb/full-record/WOS:001296230600001" TargetMode="External"/><Relationship Id="rId133" Type="http://schemas.openxmlformats.org/officeDocument/2006/relationships/hyperlink" Target="https://webofscience.clarivate.cn/wos/alldb/full-record/WOS:001223278000001" TargetMode="External"/><Relationship Id="rId132" Type="http://schemas.openxmlformats.org/officeDocument/2006/relationships/hyperlink" Target="https://webofscience.clarivate.cn/wos/alldb/full-record/WOS:001340122300001" TargetMode="External"/><Relationship Id="rId131" Type="http://schemas.openxmlformats.org/officeDocument/2006/relationships/hyperlink" Target="https://pubs.acs.org/doi/10.1021/jacs.4c01033?ref=PDF" TargetMode="External"/><Relationship Id="rId130" Type="http://schemas.openxmlformats.org/officeDocument/2006/relationships/hyperlink" Target="https://webofscience.clarivate.cn/wos/alldb/full-record/WOS:001160778600001" TargetMode="External"/><Relationship Id="rId13" Type="http://schemas.openxmlformats.org/officeDocument/2006/relationships/hyperlink" Target="https://webofscience.clarivate.cn/wos/alldb/full-record/WOS:000946243300009" TargetMode="External"/><Relationship Id="rId129" Type="http://schemas.openxmlformats.org/officeDocument/2006/relationships/hyperlink" Target="https://webofscience.clarivate.cn/wos/alldb/full-record/WOS:001303010800001" TargetMode="External"/><Relationship Id="rId128" Type="http://schemas.openxmlformats.org/officeDocument/2006/relationships/hyperlink" Target="https://webofscience.clarivate.cn/wos/alldb/full-record/WOS:001290185400001" TargetMode="External"/><Relationship Id="rId127" Type="http://schemas.openxmlformats.org/officeDocument/2006/relationships/hyperlink" Target="https://webofscience.clarivate.cn/wos/alldb/full-record/WOS:001201107200001" TargetMode="External"/><Relationship Id="rId126" Type="http://schemas.openxmlformats.org/officeDocument/2006/relationships/hyperlink" Target="https://webofscience.clarivate.cn/wos/alldb/full-record/WOS:001199573200001" TargetMode="External"/><Relationship Id="rId125" Type="http://schemas.openxmlformats.org/officeDocument/2006/relationships/hyperlink" Target="https://webofscience.clarivate.cn/wos/alldb/full-record/WOS:001214983000001" TargetMode="External"/><Relationship Id="rId124" Type="http://schemas.openxmlformats.org/officeDocument/2006/relationships/hyperlink" Target="https://webofscience.clarivate.cn/wos/alldb/full-record/WOS:001243947800001" TargetMode="External"/><Relationship Id="rId123" Type="http://schemas.openxmlformats.org/officeDocument/2006/relationships/hyperlink" Target="https://webofscience.clarivate.cn/wos/alldb/full-record/WOS:001199701500001" TargetMode="External"/><Relationship Id="rId122" Type="http://schemas.openxmlformats.org/officeDocument/2006/relationships/hyperlink" Target="https://webofscience.clarivate.cn/wos/alldb/full-record/WOS:001160589000001" TargetMode="External"/><Relationship Id="rId121" Type="http://schemas.openxmlformats.org/officeDocument/2006/relationships/hyperlink" Target="https://webofscience.clarivate.cn/wos/alldb/full-record/WOS:001176188900001" TargetMode="External"/><Relationship Id="rId120" Type="http://schemas.openxmlformats.org/officeDocument/2006/relationships/hyperlink" Target="https://webofscience.clarivate.cn/wos/alldb/full-record/WOS:001153605700001" TargetMode="External"/><Relationship Id="rId12" Type="http://schemas.openxmlformats.org/officeDocument/2006/relationships/hyperlink" Target="mailto:sunxx@lzu.edu.cnxiaojx@lzu.edu.cn" TargetMode="External"/><Relationship Id="rId119" Type="http://schemas.openxmlformats.org/officeDocument/2006/relationships/hyperlink" Target="https://webofscience.clarivate.cn/wos/alldb/full-record/WOS:001195526900028" TargetMode="External"/><Relationship Id="rId118" Type="http://schemas.openxmlformats.org/officeDocument/2006/relationships/hyperlink" Target="https://webofscience.clarivate.cn/wos/alldb/full-record/WOS:001172841200001" TargetMode="External"/><Relationship Id="rId117" Type="http://schemas.openxmlformats.org/officeDocument/2006/relationships/hyperlink" Target="https://webofscience.clarivate.cn/wos/alldb/full-record/WOS:001197288600001" TargetMode="External"/><Relationship Id="rId116" Type="http://schemas.openxmlformats.org/officeDocument/2006/relationships/hyperlink" Target="https://webofscience.clarivate.cn/wos/alldb/full-record/WOS:001167192800001" TargetMode="External"/><Relationship Id="rId115" Type="http://schemas.openxmlformats.org/officeDocument/2006/relationships/hyperlink" Target="https://webofscience.clarivate.cn/wos/alldb/full-record/WOS:001187029700001" TargetMode="External"/><Relationship Id="rId114" Type="http://schemas.openxmlformats.org/officeDocument/2006/relationships/hyperlink" Target="https://webofscience.clarivate.cn/wos/alldb/full-record/MEDLINE:38380865" TargetMode="External"/><Relationship Id="rId113" Type="http://schemas.openxmlformats.org/officeDocument/2006/relationships/hyperlink" Target="https://webofscience.clarivate.cn/wos/alldb/full-record/MEDLINE:38460855" TargetMode="External"/><Relationship Id="rId112" Type="http://schemas.openxmlformats.org/officeDocument/2006/relationships/hyperlink" Target="https://doi.org/10.1016/j.fitote.2024.105884" TargetMode="External"/><Relationship Id="rId111" Type="http://schemas.openxmlformats.org/officeDocument/2006/relationships/hyperlink" Target="https://doi.org/10.1038/s41467-023-44219-6" TargetMode="External"/><Relationship Id="rId110" Type="http://schemas.openxmlformats.org/officeDocument/2006/relationships/hyperlink" Target="https://webofscience.clarivate.cn/wos/alldb/full-record/WOS:001134660500001" TargetMode="External"/><Relationship Id="rId11" Type="http://schemas.openxmlformats.org/officeDocument/2006/relationships/hyperlink" Target="https://webofscience.clarivate.cn/wos/alldb/full-record/WOS:000948993000001" TargetMode="External"/><Relationship Id="rId109" Type="http://schemas.openxmlformats.org/officeDocument/2006/relationships/hyperlink" Target="https://webofscience.clarivate.cn/wos/alldb/full-record/WOS:001109704800001" TargetMode="External"/><Relationship Id="rId108" Type="http://schemas.openxmlformats.org/officeDocument/2006/relationships/hyperlink" Target="https://webofscience.clarivate.cn/wos/alldb/full-record/WOS:001142706000001" TargetMode="External"/><Relationship Id="rId107" Type="http://schemas.openxmlformats.org/officeDocument/2006/relationships/hyperlink" Target="https://webofscience.clarivate.cn/wos/woscc/full-record/WOS:001141612200001" TargetMode="External"/><Relationship Id="rId106" Type="http://schemas.openxmlformats.org/officeDocument/2006/relationships/hyperlink" Target="https://webofscience.clarivate.cn/wos/alldb/full-record/WOS:001144306300001" TargetMode="External"/><Relationship Id="rId105" Type="http://schemas.openxmlformats.org/officeDocument/2006/relationships/hyperlink" Target="https://www.nature.com/articles/s41467-024-54493-7#Sec22" TargetMode="External"/><Relationship Id="rId104" Type="http://schemas.openxmlformats.org/officeDocument/2006/relationships/hyperlink" Target="https://webofscience.clarivate.cn/wos/alldb/full-record/WOS:001382227600001" TargetMode="External"/><Relationship Id="rId103" Type="http://schemas.openxmlformats.org/officeDocument/2006/relationships/hyperlink" Target="mailto:hywang@lzu.edu.cngujzh@lzu.edu.cnazam_res@yahoo.com" TargetMode="External"/><Relationship Id="rId102" Type="http://schemas.openxmlformats.org/officeDocument/2006/relationships/hyperlink" Target="https://webofscience.clarivate.cn/wos/alldb/full-record/MEDLINE:39567255" TargetMode="External"/><Relationship Id="rId101" Type="http://schemas.openxmlformats.org/officeDocument/2006/relationships/hyperlink" Target="https://webofscience.clarivate.cn/wos/alldb/full-record/WOS:001246072500001" TargetMode="External"/><Relationship Id="rId100" Type="http://schemas.openxmlformats.org/officeDocument/2006/relationships/hyperlink" Target="mailto:puqs@lzu.edu.cn" TargetMode="External"/><Relationship Id="rId10" Type="http://schemas.openxmlformats.org/officeDocument/2006/relationships/hyperlink" Target="mailto:pengliu@vacmic.comxiaojx@lzu.edu.cn" TargetMode="External"/><Relationship Id="rId1" Type="http://schemas.openxmlformats.org/officeDocument/2006/relationships/hyperlink" Target="https://webofscience.clarivate.cn/wos/alldb/full-record/WOS:0011089702000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7"/>
  <sheetViews>
    <sheetView tabSelected="1" workbookViewId="0">
      <selection activeCell="A1" sqref="A1"/>
    </sheetView>
  </sheetViews>
  <sheetFormatPr defaultColWidth="9" defaultRowHeight="60" customHeight="1"/>
  <cols>
    <col min="1" max="1" width="7.21666666666667" style="1" customWidth="1"/>
    <col min="2" max="2" width="10.5" style="1" customWidth="1"/>
    <col min="3" max="3" width="35.4416666666667" style="1" customWidth="1"/>
    <col min="4" max="4" width="27.7333333333333" style="1" customWidth="1"/>
    <col min="5" max="5" width="16.2083333333333" style="1" customWidth="1"/>
    <col min="6" max="6" width="17.125" style="1" customWidth="1"/>
    <col min="7" max="7" width="15.125" style="1" customWidth="1"/>
    <col min="8" max="8" width="6.625" style="1" customWidth="1"/>
    <col min="9" max="9" width="6.5" style="1" customWidth="1"/>
    <col min="10" max="10" width="10.25" style="1" customWidth="1"/>
    <col min="11" max="11" width="9.625" style="1" customWidth="1"/>
    <col min="12" max="12" width="7.875" style="1" customWidth="1"/>
    <col min="13" max="13" width="9.125" style="1" customWidth="1"/>
    <col min="14" max="14" width="7.5" style="1" customWidth="1"/>
    <col min="15" max="15" width="9.75" style="1" customWidth="1"/>
    <col min="16" max="16" width="7.70833333333333" style="1" customWidth="1"/>
    <col min="17" max="18" width="12.625" style="1" customWidth="1"/>
    <col min="19" max="240" width="11.5" style="1" customWidth="1"/>
    <col min="241" max="241" width="11.5" style="1"/>
    <col min="242" max="16372" width="9" style="1"/>
    <col min="16373" max="16384" width="9" style="6"/>
  </cols>
  <sheetData>
    <row r="1" s="1" customFormat="1" ht="46.35" customHeight="1" spans="1:18">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row>
    <row r="2" s="1" customFormat="1" customHeight="1" spans="1:18">
      <c r="A2" s="8">
        <v>1</v>
      </c>
      <c r="B2" s="9" t="s">
        <v>18</v>
      </c>
      <c r="C2" s="9" t="s">
        <v>19</v>
      </c>
      <c r="D2" s="9" t="s">
        <v>20</v>
      </c>
      <c r="E2" s="9" t="s">
        <v>21</v>
      </c>
      <c r="F2" s="9" t="s">
        <v>22</v>
      </c>
      <c r="G2" s="9" t="s">
        <v>23</v>
      </c>
      <c r="H2" s="9" t="s">
        <v>24</v>
      </c>
      <c r="I2" s="9" t="s">
        <v>25</v>
      </c>
      <c r="J2" s="11">
        <v>45292</v>
      </c>
      <c r="K2" s="8">
        <v>35</v>
      </c>
      <c r="L2" s="8">
        <v>1</v>
      </c>
      <c r="M2" s="8"/>
      <c r="N2" s="9" t="s">
        <v>26</v>
      </c>
      <c r="O2" s="9" t="s">
        <v>27</v>
      </c>
      <c r="P2" s="10" t="s">
        <v>28</v>
      </c>
      <c r="Q2" s="10" t="s">
        <v>29</v>
      </c>
      <c r="R2" s="16" t="s">
        <v>30</v>
      </c>
    </row>
    <row r="3" s="1" customFormat="1" customHeight="1" spans="1:18">
      <c r="A3" s="8">
        <v>2</v>
      </c>
      <c r="B3" s="9" t="s">
        <v>18</v>
      </c>
      <c r="C3" s="9" t="s">
        <v>31</v>
      </c>
      <c r="D3" s="9" t="s">
        <v>32</v>
      </c>
      <c r="E3" s="9" t="s">
        <v>33</v>
      </c>
      <c r="F3" s="9" t="s">
        <v>34</v>
      </c>
      <c r="G3" s="9" t="s">
        <v>35</v>
      </c>
      <c r="H3" s="9" t="s">
        <v>36</v>
      </c>
      <c r="I3" s="9" t="s">
        <v>37</v>
      </c>
      <c r="J3" s="11">
        <v>45231</v>
      </c>
      <c r="K3" s="8">
        <v>655</v>
      </c>
      <c r="L3" s="8"/>
      <c r="M3" s="9" t="s">
        <v>38</v>
      </c>
      <c r="N3" s="9" t="s">
        <v>39</v>
      </c>
      <c r="O3" s="9" t="s">
        <v>40</v>
      </c>
      <c r="P3" s="10" t="s">
        <v>28</v>
      </c>
      <c r="Q3" s="10" t="s">
        <v>29</v>
      </c>
      <c r="R3" s="16" t="s">
        <v>41</v>
      </c>
    </row>
    <row r="4" s="1" customFormat="1" customHeight="1" spans="1:18">
      <c r="A4" s="8">
        <v>3</v>
      </c>
      <c r="B4" s="9" t="s">
        <v>18</v>
      </c>
      <c r="C4" s="9" t="s">
        <v>42</v>
      </c>
      <c r="D4" s="9" t="s">
        <v>43</v>
      </c>
      <c r="E4" s="9" t="s">
        <v>44</v>
      </c>
      <c r="F4" s="9" t="s">
        <v>45</v>
      </c>
      <c r="G4" s="9" t="s">
        <v>46</v>
      </c>
      <c r="H4" s="9" t="s">
        <v>47</v>
      </c>
      <c r="I4" s="9" t="s">
        <v>48</v>
      </c>
      <c r="J4" s="11">
        <v>45261</v>
      </c>
      <c r="K4" s="8">
        <v>479</v>
      </c>
      <c r="L4" s="8"/>
      <c r="M4" s="8"/>
      <c r="N4" s="9" t="s">
        <v>49</v>
      </c>
      <c r="O4" s="9" t="s">
        <v>50</v>
      </c>
      <c r="P4" s="10" t="s">
        <v>28</v>
      </c>
      <c r="Q4" s="10" t="s">
        <v>29</v>
      </c>
      <c r="R4" s="16" t="s">
        <v>51</v>
      </c>
    </row>
    <row r="5" s="1" customFormat="1" customHeight="1" spans="1:18">
      <c r="A5" s="8">
        <v>4</v>
      </c>
      <c r="B5" s="9" t="s">
        <v>18</v>
      </c>
      <c r="C5" s="9" t="s">
        <v>52</v>
      </c>
      <c r="D5" s="9" t="s">
        <v>53</v>
      </c>
      <c r="E5" s="9" t="s">
        <v>54</v>
      </c>
      <c r="F5" s="9" t="s">
        <v>55</v>
      </c>
      <c r="G5" s="9" t="s">
        <v>56</v>
      </c>
      <c r="H5" s="9" t="s">
        <v>57</v>
      </c>
      <c r="I5" s="9" t="s">
        <v>58</v>
      </c>
      <c r="J5" s="11">
        <v>45261</v>
      </c>
      <c r="K5" s="8">
        <v>50</v>
      </c>
      <c r="L5" s="8"/>
      <c r="M5" s="9" t="s">
        <v>59</v>
      </c>
      <c r="N5" s="9" t="s">
        <v>60</v>
      </c>
      <c r="O5" s="9" t="s">
        <v>61</v>
      </c>
      <c r="P5" s="10" t="s">
        <v>28</v>
      </c>
      <c r="Q5" s="10" t="s">
        <v>29</v>
      </c>
      <c r="R5" s="16" t="s">
        <v>62</v>
      </c>
    </row>
    <row r="6" s="1" customFormat="1" customHeight="1" spans="1:18">
      <c r="A6" s="8">
        <v>5</v>
      </c>
      <c r="B6" s="9" t="s">
        <v>18</v>
      </c>
      <c r="C6" s="9" t="s">
        <v>63</v>
      </c>
      <c r="D6" s="9" t="s">
        <v>64</v>
      </c>
      <c r="E6" s="9" t="s">
        <v>65</v>
      </c>
      <c r="F6" s="9" t="s">
        <v>66</v>
      </c>
      <c r="G6" s="9" t="s">
        <v>67</v>
      </c>
      <c r="H6" s="9" t="s">
        <v>68</v>
      </c>
      <c r="I6" s="9" t="s">
        <v>69</v>
      </c>
      <c r="J6" s="11">
        <v>45200</v>
      </c>
      <c r="K6" s="8">
        <v>62</v>
      </c>
      <c r="L6" s="8">
        <v>43</v>
      </c>
      <c r="M6" s="9" t="s">
        <v>70</v>
      </c>
      <c r="N6" s="9" t="s">
        <v>71</v>
      </c>
      <c r="O6" s="9" t="s">
        <v>72</v>
      </c>
      <c r="P6" s="10" t="s">
        <v>28</v>
      </c>
      <c r="Q6" s="10" t="s">
        <v>29</v>
      </c>
      <c r="R6" s="16" t="s">
        <v>73</v>
      </c>
    </row>
    <row r="7" s="1" customFormat="1" customHeight="1" spans="1:18">
      <c r="A7" s="8">
        <v>6</v>
      </c>
      <c r="B7" s="9" t="s">
        <v>18</v>
      </c>
      <c r="C7" s="9" t="s">
        <v>74</v>
      </c>
      <c r="D7" s="9" t="s">
        <v>75</v>
      </c>
      <c r="E7" s="9" t="s">
        <v>76</v>
      </c>
      <c r="F7" s="9" t="s">
        <v>77</v>
      </c>
      <c r="G7" s="9" t="s">
        <v>78</v>
      </c>
      <c r="H7" s="8"/>
      <c r="I7" s="9" t="s">
        <v>79</v>
      </c>
      <c r="J7" s="11">
        <v>44986</v>
      </c>
      <c r="K7" s="8">
        <v>4</v>
      </c>
      <c r="L7" s="8">
        <v>7</v>
      </c>
      <c r="M7" s="9" t="s">
        <v>80</v>
      </c>
      <c r="N7" s="9" t="s">
        <v>81</v>
      </c>
      <c r="O7" s="9" t="s">
        <v>82</v>
      </c>
      <c r="P7" s="10" t="s">
        <v>28</v>
      </c>
      <c r="Q7" s="10" t="s">
        <v>29</v>
      </c>
      <c r="R7" s="16" t="s">
        <v>83</v>
      </c>
    </row>
    <row r="8" s="1" customFormat="1" customHeight="1" spans="1:18">
      <c r="A8" s="8">
        <v>7</v>
      </c>
      <c r="B8" s="9" t="s">
        <v>18</v>
      </c>
      <c r="C8" s="9" t="s">
        <v>84</v>
      </c>
      <c r="D8" s="9" t="s">
        <v>85</v>
      </c>
      <c r="E8" s="9" t="s">
        <v>86</v>
      </c>
      <c r="F8" s="9" t="s">
        <v>87</v>
      </c>
      <c r="G8" s="9" t="s">
        <v>88</v>
      </c>
      <c r="H8" s="9" t="s">
        <v>89</v>
      </c>
      <c r="I8" s="9" t="s">
        <v>90</v>
      </c>
      <c r="J8" s="8">
        <v>2023</v>
      </c>
      <c r="K8" s="8">
        <v>30</v>
      </c>
      <c r="L8" s="8">
        <v>1</v>
      </c>
      <c r="M8" s="9" t="s">
        <v>91</v>
      </c>
      <c r="N8" s="9" t="s">
        <v>92</v>
      </c>
      <c r="O8" s="9" t="s">
        <v>93</v>
      </c>
      <c r="P8" s="10" t="s">
        <v>28</v>
      </c>
      <c r="Q8" s="10" t="s">
        <v>29</v>
      </c>
      <c r="R8" s="16" t="s">
        <v>94</v>
      </c>
    </row>
    <row r="9" s="1" customFormat="1" customHeight="1" spans="1:18">
      <c r="A9" s="8">
        <v>8</v>
      </c>
      <c r="B9" s="9" t="s">
        <v>18</v>
      </c>
      <c r="C9" s="9" t="s">
        <v>95</v>
      </c>
      <c r="D9" s="9" t="s">
        <v>96</v>
      </c>
      <c r="E9" s="9" t="s">
        <v>97</v>
      </c>
      <c r="F9" s="9" t="s">
        <v>98</v>
      </c>
      <c r="G9" s="9" t="s">
        <v>99</v>
      </c>
      <c r="H9" s="8"/>
      <c r="I9" s="9" t="s">
        <v>100</v>
      </c>
      <c r="J9" s="9" t="s">
        <v>101</v>
      </c>
      <c r="K9" s="8">
        <v>394</v>
      </c>
      <c r="L9" s="8"/>
      <c r="M9" s="8"/>
      <c r="N9" s="9" t="s">
        <v>102</v>
      </c>
      <c r="O9" s="9" t="s">
        <v>103</v>
      </c>
      <c r="P9" s="10" t="s">
        <v>28</v>
      </c>
      <c r="Q9" s="10" t="s">
        <v>29</v>
      </c>
      <c r="R9" s="16" t="s">
        <v>104</v>
      </c>
    </row>
    <row r="10" s="1" customFormat="1" customHeight="1" spans="1:18">
      <c r="A10" s="8">
        <v>9</v>
      </c>
      <c r="B10" s="9" t="s">
        <v>18</v>
      </c>
      <c r="C10" s="9" t="s">
        <v>105</v>
      </c>
      <c r="D10" s="9" t="s">
        <v>106</v>
      </c>
      <c r="E10" s="9" t="s">
        <v>107</v>
      </c>
      <c r="F10" s="9" t="s">
        <v>108</v>
      </c>
      <c r="G10" s="9" t="s">
        <v>109</v>
      </c>
      <c r="H10" s="9" t="s">
        <v>110</v>
      </c>
      <c r="I10" s="8"/>
      <c r="J10" s="11">
        <v>45231</v>
      </c>
      <c r="K10" s="8">
        <v>550</v>
      </c>
      <c r="L10" s="8"/>
      <c r="M10" s="8"/>
      <c r="N10" s="9" t="s">
        <v>111</v>
      </c>
      <c r="O10" s="9" t="s">
        <v>112</v>
      </c>
      <c r="P10" s="10" t="s">
        <v>28</v>
      </c>
      <c r="Q10" s="10" t="s">
        <v>29</v>
      </c>
      <c r="R10" s="16" t="s">
        <v>113</v>
      </c>
    </row>
    <row r="11" s="1" customFormat="1" customHeight="1" spans="1:18">
      <c r="A11" s="8">
        <v>10</v>
      </c>
      <c r="B11" s="9" t="s">
        <v>18</v>
      </c>
      <c r="C11" s="9" t="s">
        <v>114</v>
      </c>
      <c r="D11" s="9" t="s">
        <v>115</v>
      </c>
      <c r="E11" s="9" t="s">
        <v>116</v>
      </c>
      <c r="F11" s="9" t="s">
        <v>117</v>
      </c>
      <c r="G11" s="9" t="s">
        <v>118</v>
      </c>
      <c r="H11" s="9" t="s">
        <v>119</v>
      </c>
      <c r="I11" s="9" t="s">
        <v>120</v>
      </c>
      <c r="J11" s="11">
        <v>45231</v>
      </c>
      <c r="K11" s="8">
        <v>128</v>
      </c>
      <c r="L11" s="8"/>
      <c r="M11" s="9" t="s">
        <v>121</v>
      </c>
      <c r="N11" s="9" t="s">
        <v>122</v>
      </c>
      <c r="O11" s="9" t="s">
        <v>123</v>
      </c>
      <c r="P11" s="10" t="s">
        <v>28</v>
      </c>
      <c r="Q11" s="10" t="s">
        <v>29</v>
      </c>
      <c r="R11" s="16" t="s">
        <v>124</v>
      </c>
    </row>
    <row r="12" s="1" customFormat="1" customHeight="1" spans="1:18">
      <c r="A12" s="8">
        <v>11</v>
      </c>
      <c r="B12" s="9" t="s">
        <v>18</v>
      </c>
      <c r="C12" s="9" t="s">
        <v>125</v>
      </c>
      <c r="D12" s="9" t="s">
        <v>126</v>
      </c>
      <c r="E12" s="9" t="s">
        <v>127</v>
      </c>
      <c r="F12" s="9" t="s">
        <v>128</v>
      </c>
      <c r="G12" s="9" t="s">
        <v>129</v>
      </c>
      <c r="H12" s="9" t="s">
        <v>130</v>
      </c>
      <c r="I12" s="9" t="s">
        <v>131</v>
      </c>
      <c r="J12" s="11">
        <v>45231</v>
      </c>
      <c r="K12" s="8">
        <v>25</v>
      </c>
      <c r="L12" s="8">
        <v>23</v>
      </c>
      <c r="M12" s="9" t="s">
        <v>132</v>
      </c>
      <c r="N12" s="9" t="s">
        <v>133</v>
      </c>
      <c r="O12" s="9" t="s">
        <v>134</v>
      </c>
      <c r="P12" s="10" t="s">
        <v>28</v>
      </c>
      <c r="Q12" s="10" t="s">
        <v>29</v>
      </c>
      <c r="R12" s="16" t="s">
        <v>135</v>
      </c>
    </row>
    <row r="13" s="1" customFormat="1" customHeight="1" spans="1:18">
      <c r="A13" s="8">
        <v>12</v>
      </c>
      <c r="B13" s="9" t="s">
        <v>18</v>
      </c>
      <c r="C13" s="9" t="s">
        <v>136</v>
      </c>
      <c r="D13" s="9" t="s">
        <v>137</v>
      </c>
      <c r="E13" s="9" t="s">
        <v>138</v>
      </c>
      <c r="F13" s="9" t="s">
        <v>139</v>
      </c>
      <c r="G13" s="9" t="s">
        <v>140</v>
      </c>
      <c r="H13" s="9" t="s">
        <v>141</v>
      </c>
      <c r="I13" s="9" t="s">
        <v>142</v>
      </c>
      <c r="J13" s="12" t="s">
        <v>143</v>
      </c>
      <c r="K13" s="8">
        <v>26</v>
      </c>
      <c r="L13" s="8">
        <v>1</v>
      </c>
      <c r="M13" s="9" t="s">
        <v>144</v>
      </c>
      <c r="N13" s="9" t="s">
        <v>145</v>
      </c>
      <c r="O13" s="9" t="s">
        <v>146</v>
      </c>
      <c r="P13" s="10" t="s">
        <v>28</v>
      </c>
      <c r="Q13" s="10" t="s">
        <v>29</v>
      </c>
      <c r="R13" s="9" t="s">
        <v>147</v>
      </c>
    </row>
    <row r="14" s="1" customFormat="1" customHeight="1" spans="1:18">
      <c r="A14" s="8">
        <v>13</v>
      </c>
      <c r="B14" s="9" t="s">
        <v>18</v>
      </c>
      <c r="C14" s="9" t="s">
        <v>148</v>
      </c>
      <c r="D14" s="9" t="s">
        <v>149</v>
      </c>
      <c r="E14" s="9" t="s">
        <v>150</v>
      </c>
      <c r="F14" s="9" t="s">
        <v>151</v>
      </c>
      <c r="G14" s="9" t="s">
        <v>152</v>
      </c>
      <c r="H14" s="9" t="s">
        <v>153</v>
      </c>
      <c r="I14" s="9" t="s">
        <v>154</v>
      </c>
      <c r="J14" s="11">
        <v>45323</v>
      </c>
      <c r="K14" s="8">
        <v>191</v>
      </c>
      <c r="L14" s="8">
        <v>2</v>
      </c>
      <c r="M14" s="8"/>
      <c r="N14" s="9" t="s">
        <v>155</v>
      </c>
      <c r="O14" s="9" t="s">
        <v>146</v>
      </c>
      <c r="P14" s="10" t="s">
        <v>28</v>
      </c>
      <c r="Q14" s="10" t="s">
        <v>29</v>
      </c>
      <c r="R14" s="9" t="s">
        <v>156</v>
      </c>
    </row>
    <row r="15" s="1" customFormat="1" customHeight="1" spans="1:18">
      <c r="A15" s="8">
        <v>14</v>
      </c>
      <c r="B15" s="9" t="s">
        <v>18</v>
      </c>
      <c r="C15" s="9" t="s">
        <v>157</v>
      </c>
      <c r="D15" s="9" t="s">
        <v>158</v>
      </c>
      <c r="E15" s="9" t="s">
        <v>159</v>
      </c>
      <c r="F15" s="9" t="s">
        <v>160</v>
      </c>
      <c r="G15" s="9" t="s">
        <v>161</v>
      </c>
      <c r="H15" s="9" t="s">
        <v>162</v>
      </c>
      <c r="I15" s="9" t="s">
        <v>163</v>
      </c>
      <c r="J15" s="11">
        <v>45292</v>
      </c>
      <c r="K15" s="8">
        <v>47</v>
      </c>
      <c r="L15" s="8">
        <v>2</v>
      </c>
      <c r="M15" s="8"/>
      <c r="N15" s="9" t="s">
        <v>164</v>
      </c>
      <c r="O15" s="9" t="s">
        <v>165</v>
      </c>
      <c r="P15" s="10" t="s">
        <v>28</v>
      </c>
      <c r="Q15" s="10" t="s">
        <v>29</v>
      </c>
      <c r="R15" s="9" t="s">
        <v>166</v>
      </c>
    </row>
    <row r="16" s="1" customFormat="1" customHeight="1" spans="1:18">
      <c r="A16" s="8">
        <v>15</v>
      </c>
      <c r="B16" s="9" t="s">
        <v>18</v>
      </c>
      <c r="C16" s="9" t="s">
        <v>167</v>
      </c>
      <c r="D16" s="9" t="s">
        <v>168</v>
      </c>
      <c r="E16" s="9" t="s">
        <v>169</v>
      </c>
      <c r="F16" s="9" t="s">
        <v>170</v>
      </c>
      <c r="G16" s="9" t="s">
        <v>171</v>
      </c>
      <c r="H16" s="9" t="s">
        <v>172</v>
      </c>
      <c r="I16" s="9" t="s">
        <v>173</v>
      </c>
      <c r="J16" s="11">
        <v>45292</v>
      </c>
      <c r="K16" s="8">
        <v>95</v>
      </c>
      <c r="L16" s="8">
        <v>1</v>
      </c>
      <c r="M16" s="8"/>
      <c r="N16" s="9" t="s">
        <v>174</v>
      </c>
      <c r="O16" s="9" t="s">
        <v>175</v>
      </c>
      <c r="P16" s="10" t="s">
        <v>28</v>
      </c>
      <c r="Q16" s="10" t="s">
        <v>29</v>
      </c>
      <c r="R16" s="9" t="s">
        <v>176</v>
      </c>
    </row>
    <row r="17" s="1" customFormat="1" customHeight="1" spans="1:18">
      <c r="A17" s="8">
        <v>16</v>
      </c>
      <c r="B17" s="9" t="s">
        <v>18</v>
      </c>
      <c r="C17" s="9" t="s">
        <v>177</v>
      </c>
      <c r="D17" s="9" t="s">
        <v>178</v>
      </c>
      <c r="E17" s="9" t="s">
        <v>179</v>
      </c>
      <c r="F17" s="9" t="s">
        <v>180</v>
      </c>
      <c r="G17" s="9" t="s">
        <v>171</v>
      </c>
      <c r="H17" s="9" t="s">
        <v>181</v>
      </c>
      <c r="I17" s="9" t="s">
        <v>182</v>
      </c>
      <c r="J17" s="12" t="s">
        <v>183</v>
      </c>
      <c r="K17" s="8">
        <v>48</v>
      </c>
      <c r="L17" s="8">
        <v>13</v>
      </c>
      <c r="M17" s="9" t="s">
        <v>184</v>
      </c>
      <c r="N17" s="9" t="s">
        <v>185</v>
      </c>
      <c r="O17" s="9" t="s">
        <v>186</v>
      </c>
      <c r="P17" s="10" t="s">
        <v>28</v>
      </c>
      <c r="Q17" s="10" t="s">
        <v>29</v>
      </c>
      <c r="R17" s="9" t="s">
        <v>187</v>
      </c>
    </row>
    <row r="18" s="1" customFormat="1" customHeight="1" spans="1:18">
      <c r="A18" s="8">
        <v>17</v>
      </c>
      <c r="B18" s="9" t="s">
        <v>18</v>
      </c>
      <c r="C18" s="9" t="s">
        <v>188</v>
      </c>
      <c r="D18" s="9" t="s">
        <v>189</v>
      </c>
      <c r="E18" s="9" t="s">
        <v>190</v>
      </c>
      <c r="F18" s="9" t="s">
        <v>191</v>
      </c>
      <c r="G18" s="9" t="s">
        <v>192</v>
      </c>
      <c r="H18" s="9" t="s">
        <v>193</v>
      </c>
      <c r="I18" s="9" t="s">
        <v>194</v>
      </c>
      <c r="J18" s="12" t="s">
        <v>195</v>
      </c>
      <c r="K18" s="8">
        <v>1287</v>
      </c>
      <c r="L18" s="8"/>
      <c r="M18" s="8"/>
      <c r="N18" s="9" t="s">
        <v>196</v>
      </c>
      <c r="O18" s="9" t="s">
        <v>197</v>
      </c>
      <c r="P18" s="10" t="s">
        <v>28</v>
      </c>
      <c r="Q18" s="10" t="s">
        <v>29</v>
      </c>
      <c r="R18" s="9" t="s">
        <v>198</v>
      </c>
    </row>
    <row r="19" s="1" customFormat="1" customHeight="1" spans="1:18">
      <c r="A19" s="8">
        <v>18</v>
      </c>
      <c r="B19" s="9" t="s">
        <v>18</v>
      </c>
      <c r="C19" s="9" t="s">
        <v>199</v>
      </c>
      <c r="D19" s="9" t="s">
        <v>200</v>
      </c>
      <c r="E19" s="9" t="s">
        <v>201</v>
      </c>
      <c r="F19" s="9" t="s">
        <v>202</v>
      </c>
      <c r="G19" s="9" t="s">
        <v>203</v>
      </c>
      <c r="H19" s="9" t="s">
        <v>153</v>
      </c>
      <c r="I19" s="9" t="s">
        <v>154</v>
      </c>
      <c r="J19" s="11">
        <v>45292</v>
      </c>
      <c r="K19" s="8">
        <v>191</v>
      </c>
      <c r="L19" s="8">
        <v>1</v>
      </c>
      <c r="M19" s="8"/>
      <c r="N19" s="9" t="s">
        <v>204</v>
      </c>
      <c r="O19" s="9" t="s">
        <v>205</v>
      </c>
      <c r="P19" s="10" t="s">
        <v>28</v>
      </c>
      <c r="Q19" s="10" t="s">
        <v>29</v>
      </c>
      <c r="R19" s="9" t="s">
        <v>206</v>
      </c>
    </row>
    <row r="20" s="1" customFormat="1" customHeight="1" spans="1:18">
      <c r="A20" s="8">
        <v>19</v>
      </c>
      <c r="B20" s="9" t="s">
        <v>18</v>
      </c>
      <c r="C20" s="9" t="s">
        <v>207</v>
      </c>
      <c r="D20" s="9" t="s">
        <v>208</v>
      </c>
      <c r="E20" s="9" t="s">
        <v>209</v>
      </c>
      <c r="F20" s="9" t="s">
        <v>210</v>
      </c>
      <c r="G20" s="9" t="s">
        <v>211</v>
      </c>
      <c r="H20" s="9" t="s">
        <v>212</v>
      </c>
      <c r="I20" s="9" t="s">
        <v>213</v>
      </c>
      <c r="J20" s="11">
        <v>45323</v>
      </c>
      <c r="K20" s="8">
        <v>694</v>
      </c>
      <c r="L20" s="8"/>
      <c r="M20" s="8"/>
      <c r="N20" s="9" t="s">
        <v>214</v>
      </c>
      <c r="O20" s="9" t="s">
        <v>215</v>
      </c>
      <c r="P20" s="10" t="s">
        <v>28</v>
      </c>
      <c r="Q20" s="10" t="s">
        <v>29</v>
      </c>
      <c r="R20" s="9" t="s">
        <v>216</v>
      </c>
    </row>
    <row r="21" s="1" customFormat="1" customHeight="1" spans="1:18">
      <c r="A21" s="8">
        <v>20</v>
      </c>
      <c r="B21" s="9" t="s">
        <v>18</v>
      </c>
      <c r="C21" s="9" t="s">
        <v>217</v>
      </c>
      <c r="D21" s="9" t="s">
        <v>218</v>
      </c>
      <c r="E21" s="9" t="s">
        <v>219</v>
      </c>
      <c r="F21" s="9" t="s">
        <v>220</v>
      </c>
      <c r="G21" s="9" t="s">
        <v>221</v>
      </c>
      <c r="H21" s="9" t="s">
        <v>222</v>
      </c>
      <c r="I21" s="9" t="s">
        <v>223</v>
      </c>
      <c r="J21" s="12" t="s">
        <v>224</v>
      </c>
      <c r="K21" s="8">
        <v>63</v>
      </c>
      <c r="L21" s="8">
        <v>7</v>
      </c>
      <c r="M21" s="9" t="s">
        <v>225</v>
      </c>
      <c r="N21" s="9" t="s">
        <v>226</v>
      </c>
      <c r="O21" s="9" t="s">
        <v>227</v>
      </c>
      <c r="P21" s="10" t="s">
        <v>28</v>
      </c>
      <c r="Q21" s="10" t="s">
        <v>29</v>
      </c>
      <c r="R21" s="9" t="s">
        <v>228</v>
      </c>
    </row>
    <row r="22" s="1" customFormat="1" customHeight="1" spans="1:18">
      <c r="A22" s="8">
        <v>21</v>
      </c>
      <c r="B22" s="9" t="s">
        <v>18</v>
      </c>
      <c r="C22" s="9" t="s">
        <v>229</v>
      </c>
      <c r="D22" s="9" t="s">
        <v>126</v>
      </c>
      <c r="E22" s="9" t="s">
        <v>230</v>
      </c>
      <c r="F22" s="9" t="s">
        <v>231</v>
      </c>
      <c r="G22" s="9" t="s">
        <v>232</v>
      </c>
      <c r="H22" s="9" t="s">
        <v>130</v>
      </c>
      <c r="I22" s="9" t="s">
        <v>131</v>
      </c>
      <c r="J22" s="12" t="s">
        <v>233</v>
      </c>
      <c r="K22" s="8">
        <v>26</v>
      </c>
      <c r="L22" s="8">
        <v>7</v>
      </c>
      <c r="M22" s="9" t="s">
        <v>234</v>
      </c>
      <c r="N22" s="9" t="s">
        <v>235</v>
      </c>
      <c r="O22" s="9" t="s">
        <v>236</v>
      </c>
      <c r="P22" s="10" t="s">
        <v>28</v>
      </c>
      <c r="Q22" s="10" t="s">
        <v>29</v>
      </c>
      <c r="R22" s="9" t="s">
        <v>237</v>
      </c>
    </row>
    <row r="23" s="1" customFormat="1" customHeight="1" spans="1:18">
      <c r="A23" s="8">
        <v>22</v>
      </c>
      <c r="B23" s="9" t="s">
        <v>18</v>
      </c>
      <c r="C23" s="9" t="s">
        <v>238</v>
      </c>
      <c r="D23" s="9" t="s">
        <v>43</v>
      </c>
      <c r="E23" s="9" t="s">
        <v>239</v>
      </c>
      <c r="F23" s="9" t="s">
        <v>240</v>
      </c>
      <c r="G23" s="9" t="s">
        <v>241</v>
      </c>
      <c r="H23" s="9" t="s">
        <v>47</v>
      </c>
      <c r="I23" s="9" t="s">
        <v>48</v>
      </c>
      <c r="J23" s="12" t="s">
        <v>242</v>
      </c>
      <c r="K23" s="8">
        <v>482</v>
      </c>
      <c r="L23" s="8"/>
      <c r="M23" s="8"/>
      <c r="N23" s="9" t="s">
        <v>243</v>
      </c>
      <c r="O23" s="9" t="s">
        <v>244</v>
      </c>
      <c r="P23" s="10" t="s">
        <v>28</v>
      </c>
      <c r="Q23" s="10" t="s">
        <v>29</v>
      </c>
      <c r="R23" s="9" t="s">
        <v>237</v>
      </c>
    </row>
    <row r="24" s="1" customFormat="1" customHeight="1" spans="1:18">
      <c r="A24" s="8">
        <v>23</v>
      </c>
      <c r="B24" s="9" t="s">
        <v>18</v>
      </c>
      <c r="C24" s="9" t="s">
        <v>245</v>
      </c>
      <c r="D24" s="9" t="s">
        <v>246</v>
      </c>
      <c r="E24" s="9" t="s">
        <v>247</v>
      </c>
      <c r="F24" s="9" t="s">
        <v>248</v>
      </c>
      <c r="G24" s="9" t="s">
        <v>249</v>
      </c>
      <c r="H24" s="9" t="s">
        <v>250</v>
      </c>
      <c r="I24" s="9" t="s">
        <v>251</v>
      </c>
      <c r="J24" s="13" t="s">
        <v>252</v>
      </c>
      <c r="K24" s="8">
        <v>8</v>
      </c>
      <c r="L24" s="8">
        <v>1</v>
      </c>
      <c r="M24" s="9" t="s">
        <v>253</v>
      </c>
      <c r="N24" s="9" t="s">
        <v>254</v>
      </c>
      <c r="O24" s="9" t="s">
        <v>255</v>
      </c>
      <c r="P24" s="10" t="s">
        <v>28</v>
      </c>
      <c r="Q24" s="9" t="s">
        <v>29</v>
      </c>
      <c r="R24" s="9" t="s">
        <v>256</v>
      </c>
    </row>
    <row r="25" s="1" customFormat="1" customHeight="1" spans="1:18">
      <c r="A25" s="8">
        <v>24</v>
      </c>
      <c r="B25" s="9" t="s">
        <v>18</v>
      </c>
      <c r="C25" s="9" t="s">
        <v>257</v>
      </c>
      <c r="D25" s="9" t="s">
        <v>258</v>
      </c>
      <c r="E25" s="9" t="s">
        <v>259</v>
      </c>
      <c r="F25" s="9" t="s">
        <v>248</v>
      </c>
      <c r="G25" s="9" t="s">
        <v>260</v>
      </c>
      <c r="H25" s="9" t="s">
        <v>261</v>
      </c>
      <c r="I25" s="9" t="s">
        <v>262</v>
      </c>
      <c r="J25" s="13" t="s">
        <v>252</v>
      </c>
      <c r="K25" s="8">
        <v>416</v>
      </c>
      <c r="L25" s="8">
        <v>7</v>
      </c>
      <c r="M25" s="9" t="s">
        <v>263</v>
      </c>
      <c r="N25" s="9" t="s">
        <v>264</v>
      </c>
      <c r="O25" s="9" t="s">
        <v>265</v>
      </c>
      <c r="P25" s="10" t="s">
        <v>28</v>
      </c>
      <c r="Q25" s="9" t="s">
        <v>29</v>
      </c>
      <c r="R25" s="9" t="s">
        <v>266</v>
      </c>
    </row>
    <row r="26" s="1" customFormat="1" customHeight="1" spans="1:18">
      <c r="A26" s="8">
        <v>25</v>
      </c>
      <c r="B26" s="9" t="s">
        <v>18</v>
      </c>
      <c r="C26" s="9" t="s">
        <v>267</v>
      </c>
      <c r="D26" s="9" t="s">
        <v>268</v>
      </c>
      <c r="E26" s="9" t="s">
        <v>269</v>
      </c>
      <c r="F26" s="9" t="s">
        <v>270</v>
      </c>
      <c r="G26" s="9" t="s">
        <v>271</v>
      </c>
      <c r="H26" s="8"/>
      <c r="I26" s="9" t="s">
        <v>272</v>
      </c>
      <c r="J26" s="9" t="s">
        <v>273</v>
      </c>
      <c r="K26" s="8">
        <v>1722</v>
      </c>
      <c r="L26" s="8"/>
      <c r="M26" s="8">
        <v>464899</v>
      </c>
      <c r="N26" s="9" t="s">
        <v>274</v>
      </c>
      <c r="O26" s="8"/>
      <c r="P26" s="10" t="s">
        <v>28</v>
      </c>
      <c r="Q26" s="9" t="s">
        <v>29</v>
      </c>
      <c r="R26" s="9" t="s">
        <v>275</v>
      </c>
    </row>
    <row r="27" s="1" customFormat="1" customHeight="1" spans="1:18">
      <c r="A27" s="8">
        <v>26</v>
      </c>
      <c r="B27" s="9" t="s">
        <v>18</v>
      </c>
      <c r="C27" s="9" t="s">
        <v>276</v>
      </c>
      <c r="D27" s="9" t="s">
        <v>277</v>
      </c>
      <c r="E27" s="9" t="s">
        <v>278</v>
      </c>
      <c r="F27" s="9" t="s">
        <v>279</v>
      </c>
      <c r="G27" s="9" t="s">
        <v>280</v>
      </c>
      <c r="H27" s="9" t="s">
        <v>281</v>
      </c>
      <c r="I27" s="9" t="s">
        <v>282</v>
      </c>
      <c r="J27" s="13" t="s">
        <v>283</v>
      </c>
      <c r="K27" s="8"/>
      <c r="L27" s="8"/>
      <c r="M27" s="8"/>
      <c r="N27" s="9" t="s">
        <v>284</v>
      </c>
      <c r="O27" s="9" t="s">
        <v>285</v>
      </c>
      <c r="P27" s="10" t="s">
        <v>28</v>
      </c>
      <c r="Q27" s="9" t="s">
        <v>29</v>
      </c>
      <c r="R27" s="9" t="s">
        <v>286</v>
      </c>
    </row>
    <row r="28" s="1" customFormat="1" customHeight="1" spans="1:18">
      <c r="A28" s="8">
        <v>27</v>
      </c>
      <c r="B28" s="9" t="s">
        <v>18</v>
      </c>
      <c r="C28" s="9" t="s">
        <v>287</v>
      </c>
      <c r="D28" s="9" t="s">
        <v>189</v>
      </c>
      <c r="E28" s="9" t="s">
        <v>288</v>
      </c>
      <c r="F28" s="9" t="s">
        <v>289</v>
      </c>
      <c r="G28" s="9" t="s">
        <v>290</v>
      </c>
      <c r="H28" s="8"/>
      <c r="I28" s="9" t="s">
        <v>194</v>
      </c>
      <c r="J28" s="9" t="s">
        <v>291</v>
      </c>
      <c r="K28" s="8">
        <v>1303</v>
      </c>
      <c r="L28" s="8"/>
      <c r="M28" s="8">
        <v>342462</v>
      </c>
      <c r="N28" s="9" t="s">
        <v>292</v>
      </c>
      <c r="O28" s="8"/>
      <c r="P28" s="10" t="s">
        <v>28</v>
      </c>
      <c r="Q28" s="9" t="s">
        <v>29</v>
      </c>
      <c r="R28" s="9" t="s">
        <v>293</v>
      </c>
    </row>
    <row r="29" s="1" customFormat="1" customHeight="1" spans="1:18">
      <c r="A29" s="8">
        <v>28</v>
      </c>
      <c r="B29" s="9" t="s">
        <v>18</v>
      </c>
      <c r="C29" s="9" t="s">
        <v>294</v>
      </c>
      <c r="D29" s="9" t="s">
        <v>32</v>
      </c>
      <c r="E29" s="9" t="s">
        <v>295</v>
      </c>
      <c r="F29" s="9" t="s">
        <v>296</v>
      </c>
      <c r="G29" s="9" t="s">
        <v>297</v>
      </c>
      <c r="H29" s="8"/>
      <c r="I29" s="9" t="s">
        <v>37</v>
      </c>
      <c r="J29" s="9" t="s">
        <v>298</v>
      </c>
      <c r="K29" s="8">
        <v>666</v>
      </c>
      <c r="L29" s="8"/>
      <c r="M29" s="9" t="s">
        <v>299</v>
      </c>
      <c r="N29" s="9" t="s">
        <v>300</v>
      </c>
      <c r="O29" s="8"/>
      <c r="P29" s="10" t="s">
        <v>28</v>
      </c>
      <c r="Q29" s="9" t="s">
        <v>29</v>
      </c>
      <c r="R29" s="17" t="s">
        <v>301</v>
      </c>
    </row>
    <row r="30" s="1" customFormat="1" customHeight="1" spans="1:18">
      <c r="A30" s="8">
        <v>29</v>
      </c>
      <c r="B30" s="9" t="s">
        <v>18</v>
      </c>
      <c r="C30" s="9" t="s">
        <v>302</v>
      </c>
      <c r="D30" s="9" t="s">
        <v>303</v>
      </c>
      <c r="E30" s="9" t="s">
        <v>304</v>
      </c>
      <c r="F30" s="9" t="s">
        <v>305</v>
      </c>
      <c r="G30" s="9" t="s">
        <v>306</v>
      </c>
      <c r="H30" s="9" t="s">
        <v>307</v>
      </c>
      <c r="I30" s="9" t="s">
        <v>308</v>
      </c>
      <c r="J30" s="9" t="s">
        <v>309</v>
      </c>
      <c r="K30" s="8">
        <v>12</v>
      </c>
      <c r="L30" s="8">
        <v>4</v>
      </c>
      <c r="M30" s="9" t="s">
        <v>310</v>
      </c>
      <c r="N30" s="9" t="s">
        <v>311</v>
      </c>
      <c r="O30" s="9" t="s">
        <v>312</v>
      </c>
      <c r="P30" s="10" t="s">
        <v>28</v>
      </c>
      <c r="Q30" s="9" t="s">
        <v>29</v>
      </c>
      <c r="R30" s="9" t="s">
        <v>313</v>
      </c>
    </row>
    <row r="31" s="1" customFormat="1" customHeight="1" spans="1:18">
      <c r="A31" s="8">
        <v>30</v>
      </c>
      <c r="B31" s="9" t="s">
        <v>18</v>
      </c>
      <c r="C31" s="9" t="s">
        <v>314</v>
      </c>
      <c r="D31" s="9" t="s">
        <v>315</v>
      </c>
      <c r="E31" s="9" t="s">
        <v>316</v>
      </c>
      <c r="F31" s="9" t="s">
        <v>305</v>
      </c>
      <c r="G31" s="9" t="s">
        <v>317</v>
      </c>
      <c r="H31" s="9" t="s">
        <v>318</v>
      </c>
      <c r="I31" s="9" t="s">
        <v>319</v>
      </c>
      <c r="J31" s="9" t="s">
        <v>183</v>
      </c>
      <c r="K31" s="8">
        <v>25</v>
      </c>
      <c r="L31" s="8">
        <v>4</v>
      </c>
      <c r="M31" s="9" t="s">
        <v>320</v>
      </c>
      <c r="N31" s="9" t="s">
        <v>321</v>
      </c>
      <c r="O31" s="9" t="s">
        <v>322</v>
      </c>
      <c r="P31" s="10" t="s">
        <v>28</v>
      </c>
      <c r="Q31" s="9" t="s">
        <v>29</v>
      </c>
      <c r="R31" s="9" t="s">
        <v>323</v>
      </c>
    </row>
    <row r="32" s="1" customFormat="1" customHeight="1" spans="1:18">
      <c r="A32" s="8">
        <v>31</v>
      </c>
      <c r="B32" s="9" t="s">
        <v>18</v>
      </c>
      <c r="C32" s="9" t="s">
        <v>324</v>
      </c>
      <c r="D32" s="9" t="s">
        <v>325</v>
      </c>
      <c r="E32" s="9" t="s">
        <v>326</v>
      </c>
      <c r="F32" s="9" t="s">
        <v>305</v>
      </c>
      <c r="G32" s="9" t="s">
        <v>327</v>
      </c>
      <c r="H32" s="9" t="s">
        <v>328</v>
      </c>
      <c r="I32" s="9" t="s">
        <v>329</v>
      </c>
      <c r="J32" s="9" t="s">
        <v>330</v>
      </c>
      <c r="K32" s="8">
        <v>19</v>
      </c>
      <c r="L32" s="8">
        <v>3</v>
      </c>
      <c r="M32" s="8"/>
      <c r="N32" s="9" t="s">
        <v>331</v>
      </c>
      <c r="O32" s="9" t="s">
        <v>332</v>
      </c>
      <c r="P32" s="10" t="s">
        <v>28</v>
      </c>
      <c r="Q32" s="9" t="s">
        <v>29</v>
      </c>
      <c r="R32" s="9" t="s">
        <v>333</v>
      </c>
    </row>
    <row r="33" s="1" customFormat="1" customHeight="1" spans="1:18">
      <c r="A33" s="8">
        <v>32</v>
      </c>
      <c r="B33" s="9" t="s">
        <v>18</v>
      </c>
      <c r="C33" s="9" t="s">
        <v>334</v>
      </c>
      <c r="D33" s="9" t="s">
        <v>335</v>
      </c>
      <c r="E33" s="9" t="s">
        <v>336</v>
      </c>
      <c r="F33" s="9" t="s">
        <v>305</v>
      </c>
      <c r="G33" s="9" t="s">
        <v>337</v>
      </c>
      <c r="H33" s="8"/>
      <c r="I33" s="9" t="s">
        <v>338</v>
      </c>
      <c r="J33" s="14">
        <v>45365</v>
      </c>
      <c r="K33" s="8">
        <v>26</v>
      </c>
      <c r="L33" s="8"/>
      <c r="M33" s="8">
        <v>101026</v>
      </c>
      <c r="N33" s="8"/>
      <c r="O33" s="8"/>
      <c r="P33" s="10" t="s">
        <v>28</v>
      </c>
      <c r="Q33" s="9" t="s">
        <v>29</v>
      </c>
      <c r="R33" s="9" t="s">
        <v>339</v>
      </c>
    </row>
    <row r="34" s="1" customFormat="1" customHeight="1" spans="1:18">
      <c r="A34" s="8">
        <v>33</v>
      </c>
      <c r="B34" s="9" t="s">
        <v>18</v>
      </c>
      <c r="C34" s="9" t="s">
        <v>340</v>
      </c>
      <c r="D34" s="9" t="s">
        <v>341</v>
      </c>
      <c r="E34" s="9" t="s">
        <v>342</v>
      </c>
      <c r="F34" s="9" t="s">
        <v>343</v>
      </c>
      <c r="G34" s="9" t="s">
        <v>344</v>
      </c>
      <c r="H34" s="8"/>
      <c r="I34" s="8"/>
      <c r="J34" s="9" t="s">
        <v>345</v>
      </c>
      <c r="K34" s="8">
        <v>266</v>
      </c>
      <c r="L34" s="9" t="s">
        <v>346</v>
      </c>
      <c r="M34" s="8">
        <v>131233</v>
      </c>
      <c r="N34" s="9" t="s">
        <v>347</v>
      </c>
      <c r="O34" s="8"/>
      <c r="P34" s="10" t="s">
        <v>28</v>
      </c>
      <c r="Q34" s="9" t="s">
        <v>29</v>
      </c>
      <c r="R34" s="9" t="s">
        <v>348</v>
      </c>
    </row>
    <row r="35" s="1" customFormat="1" customHeight="1" spans="1:18">
      <c r="A35" s="8">
        <v>34</v>
      </c>
      <c r="B35" s="9" t="s">
        <v>18</v>
      </c>
      <c r="C35" s="9" t="s">
        <v>349</v>
      </c>
      <c r="D35" s="9" t="s">
        <v>341</v>
      </c>
      <c r="E35" s="9" t="s">
        <v>350</v>
      </c>
      <c r="F35" s="9" t="s">
        <v>351</v>
      </c>
      <c r="G35" s="9" t="s">
        <v>352</v>
      </c>
      <c r="H35" s="8"/>
      <c r="I35" s="9" t="s">
        <v>353</v>
      </c>
      <c r="J35" s="9" t="s">
        <v>354</v>
      </c>
      <c r="K35" s="8">
        <v>266</v>
      </c>
      <c r="L35" s="9" t="s">
        <v>355</v>
      </c>
      <c r="M35" s="8">
        <v>131276</v>
      </c>
      <c r="N35" s="9" t="s">
        <v>356</v>
      </c>
      <c r="O35" s="8"/>
      <c r="P35" s="10" t="s">
        <v>28</v>
      </c>
      <c r="Q35" s="9" t="s">
        <v>29</v>
      </c>
      <c r="R35" s="9" t="s">
        <v>357</v>
      </c>
    </row>
    <row r="36" s="1" customFormat="1" customHeight="1" spans="1:18">
      <c r="A36" s="8">
        <v>35</v>
      </c>
      <c r="B36" s="9" t="s">
        <v>18</v>
      </c>
      <c r="C36" s="9" t="s">
        <v>358</v>
      </c>
      <c r="D36" s="9" t="s">
        <v>96</v>
      </c>
      <c r="E36" s="9" t="s">
        <v>359</v>
      </c>
      <c r="F36" s="9" t="s">
        <v>360</v>
      </c>
      <c r="G36" s="9" t="s">
        <v>361</v>
      </c>
      <c r="H36" s="8"/>
      <c r="I36" s="9" t="s">
        <v>100</v>
      </c>
      <c r="J36" s="9" t="s">
        <v>362</v>
      </c>
      <c r="K36" s="8">
        <v>407</v>
      </c>
      <c r="L36" s="8"/>
      <c r="M36" s="8"/>
      <c r="N36" s="9" t="s">
        <v>363</v>
      </c>
      <c r="O36" s="9" t="s">
        <v>364</v>
      </c>
      <c r="P36" s="10" t="s">
        <v>28</v>
      </c>
      <c r="Q36" s="9" t="s">
        <v>29</v>
      </c>
      <c r="R36" s="9" t="s">
        <v>365</v>
      </c>
    </row>
    <row r="37" s="1" customFormat="1" customHeight="1" spans="1:18">
      <c r="A37" s="8">
        <v>36</v>
      </c>
      <c r="B37" s="9" t="s">
        <v>18</v>
      </c>
      <c r="C37" s="9" t="s">
        <v>366</v>
      </c>
      <c r="D37" s="9" t="s">
        <v>43</v>
      </c>
      <c r="E37" s="9" t="s">
        <v>367</v>
      </c>
      <c r="F37" s="9" t="s">
        <v>368</v>
      </c>
      <c r="G37" s="9" t="s">
        <v>369</v>
      </c>
      <c r="H37" s="9" t="s">
        <v>47</v>
      </c>
      <c r="I37" s="9" t="s">
        <v>48</v>
      </c>
      <c r="J37" s="9" t="s">
        <v>370</v>
      </c>
      <c r="K37" s="8">
        <v>480</v>
      </c>
      <c r="L37" s="8"/>
      <c r="M37" s="8"/>
      <c r="N37" s="9" t="s">
        <v>371</v>
      </c>
      <c r="O37" s="9" t="s">
        <v>372</v>
      </c>
      <c r="P37" s="10" t="s">
        <v>28</v>
      </c>
      <c r="Q37" s="9" t="s">
        <v>29</v>
      </c>
      <c r="R37" s="9" t="s">
        <v>373</v>
      </c>
    </row>
    <row r="38" s="1" customFormat="1" customHeight="1" spans="1:18">
      <c r="A38" s="8">
        <v>37</v>
      </c>
      <c r="B38" s="9" t="s">
        <v>18</v>
      </c>
      <c r="C38" s="9" t="s">
        <v>374</v>
      </c>
      <c r="D38" s="9" t="s">
        <v>375</v>
      </c>
      <c r="E38" s="9" t="s">
        <v>376</v>
      </c>
      <c r="F38" s="9" t="s">
        <v>368</v>
      </c>
      <c r="G38" s="9" t="s">
        <v>377</v>
      </c>
      <c r="H38" s="9" t="s">
        <v>378</v>
      </c>
      <c r="I38" s="9" t="s">
        <v>379</v>
      </c>
      <c r="J38" s="11">
        <v>45383</v>
      </c>
      <c r="K38" s="8">
        <v>13</v>
      </c>
      <c r="L38" s="8">
        <v>10</v>
      </c>
      <c r="M38" s="8"/>
      <c r="N38" s="9" t="s">
        <v>380</v>
      </c>
      <c r="O38" s="9" t="s">
        <v>381</v>
      </c>
      <c r="P38" s="10" t="s">
        <v>28</v>
      </c>
      <c r="Q38" s="9" t="s">
        <v>29</v>
      </c>
      <c r="R38" s="18" t="s">
        <v>382</v>
      </c>
    </row>
    <row r="39" s="1" customFormat="1" customHeight="1" spans="1:18">
      <c r="A39" s="8">
        <v>38</v>
      </c>
      <c r="B39" s="9" t="s">
        <v>18</v>
      </c>
      <c r="C39" s="9" t="s">
        <v>383</v>
      </c>
      <c r="D39" s="9" t="s">
        <v>303</v>
      </c>
      <c r="E39" s="9" t="s">
        <v>384</v>
      </c>
      <c r="F39" s="9" t="s">
        <v>368</v>
      </c>
      <c r="G39" s="9" t="s">
        <v>385</v>
      </c>
      <c r="H39" s="9" t="s">
        <v>307</v>
      </c>
      <c r="I39" s="9" t="s">
        <v>308</v>
      </c>
      <c r="J39" s="11">
        <v>45383</v>
      </c>
      <c r="K39" s="8"/>
      <c r="L39" s="8"/>
      <c r="M39" s="8"/>
      <c r="N39" s="9" t="s">
        <v>386</v>
      </c>
      <c r="O39" s="9" t="s">
        <v>387</v>
      </c>
      <c r="P39" s="10" t="s">
        <v>28</v>
      </c>
      <c r="Q39" s="9" t="s">
        <v>29</v>
      </c>
      <c r="R39" s="9" t="s">
        <v>388</v>
      </c>
    </row>
    <row r="40" s="1" customFormat="1" customHeight="1" spans="1:18">
      <c r="A40" s="8">
        <v>39</v>
      </c>
      <c r="B40" s="9" t="s">
        <v>18</v>
      </c>
      <c r="C40" s="9" t="s">
        <v>389</v>
      </c>
      <c r="D40" s="9" t="s">
        <v>390</v>
      </c>
      <c r="E40" s="9" t="s">
        <v>391</v>
      </c>
      <c r="F40" s="9" t="s">
        <v>392</v>
      </c>
      <c r="G40" s="9" t="s">
        <v>393</v>
      </c>
      <c r="H40" s="9" t="s">
        <v>394</v>
      </c>
      <c r="I40" s="8">
        <v>27316998</v>
      </c>
      <c r="J40" s="11">
        <v>45261</v>
      </c>
      <c r="K40" s="8">
        <v>5</v>
      </c>
      <c r="L40" s="8">
        <v>1</v>
      </c>
      <c r="M40" s="8"/>
      <c r="N40" s="9" t="s">
        <v>395</v>
      </c>
      <c r="O40" s="8"/>
      <c r="P40" s="10" t="s">
        <v>28</v>
      </c>
      <c r="Q40" s="10" t="s">
        <v>29</v>
      </c>
      <c r="R40" s="9" t="s">
        <v>396</v>
      </c>
    </row>
    <row r="41" s="1" customFormat="1" customHeight="1" spans="1:18">
      <c r="A41" s="8">
        <v>40</v>
      </c>
      <c r="B41" s="9" t="s">
        <v>18</v>
      </c>
      <c r="C41" s="9" t="s">
        <v>397</v>
      </c>
      <c r="D41" s="9" t="s">
        <v>398</v>
      </c>
      <c r="E41" s="9" t="s">
        <v>399</v>
      </c>
      <c r="F41" s="9" t="s">
        <v>400</v>
      </c>
      <c r="G41" s="9" t="s">
        <v>171</v>
      </c>
      <c r="H41" s="9" t="s">
        <v>401</v>
      </c>
      <c r="I41" s="9" t="s">
        <v>402</v>
      </c>
      <c r="J41" s="12" t="s">
        <v>403</v>
      </c>
      <c r="K41" s="8">
        <v>64</v>
      </c>
      <c r="L41" s="8">
        <v>8</v>
      </c>
      <c r="M41" s="9" t="s">
        <v>404</v>
      </c>
      <c r="N41" s="9" t="s">
        <v>405</v>
      </c>
      <c r="O41" s="9" t="s">
        <v>406</v>
      </c>
      <c r="P41" s="10" t="s">
        <v>28</v>
      </c>
      <c r="Q41" s="10" t="s">
        <v>29</v>
      </c>
      <c r="R41" s="9" t="s">
        <v>407</v>
      </c>
    </row>
    <row r="42" s="1" customFormat="1" customHeight="1" spans="1:18">
      <c r="A42" s="8">
        <v>41</v>
      </c>
      <c r="B42" s="9" t="s">
        <v>18</v>
      </c>
      <c r="C42" s="9" t="s">
        <v>408</v>
      </c>
      <c r="D42" s="9" t="s">
        <v>409</v>
      </c>
      <c r="E42" s="9" t="s">
        <v>410</v>
      </c>
      <c r="F42" s="9" t="s">
        <v>279</v>
      </c>
      <c r="G42" s="9" t="s">
        <v>411</v>
      </c>
      <c r="H42" s="9" t="s">
        <v>412</v>
      </c>
      <c r="I42" s="9" t="s">
        <v>413</v>
      </c>
      <c r="J42" s="11">
        <v>45474</v>
      </c>
      <c r="K42" s="8">
        <v>175</v>
      </c>
      <c r="L42" s="8"/>
      <c r="M42" s="8"/>
      <c r="N42" s="9" t="s">
        <v>414</v>
      </c>
      <c r="O42" s="9" t="s">
        <v>415</v>
      </c>
      <c r="P42" s="10" t="s">
        <v>28</v>
      </c>
      <c r="Q42" s="10" t="s">
        <v>29</v>
      </c>
      <c r="R42" s="9" t="s">
        <v>416</v>
      </c>
    </row>
    <row r="43" s="1" customFormat="1" customHeight="1" spans="1:18">
      <c r="A43" s="8">
        <v>42</v>
      </c>
      <c r="B43" s="9" t="s">
        <v>18</v>
      </c>
      <c r="C43" s="9" t="s">
        <v>417</v>
      </c>
      <c r="D43" s="9" t="s">
        <v>418</v>
      </c>
      <c r="E43" s="9" t="s">
        <v>419</v>
      </c>
      <c r="F43" s="9" t="s">
        <v>420</v>
      </c>
      <c r="G43" s="9" t="s">
        <v>421</v>
      </c>
      <c r="H43" s="9" t="s">
        <v>110</v>
      </c>
      <c r="I43" s="8"/>
      <c r="J43" s="12" t="s">
        <v>422</v>
      </c>
      <c r="K43" s="8">
        <v>558</v>
      </c>
      <c r="L43" s="8"/>
      <c r="M43" s="8"/>
      <c r="N43" s="9" t="s">
        <v>423</v>
      </c>
      <c r="O43" s="9" t="s">
        <v>424</v>
      </c>
      <c r="P43" s="10" t="s">
        <v>28</v>
      </c>
      <c r="Q43" s="10" t="s">
        <v>29</v>
      </c>
      <c r="R43" s="9" t="s">
        <v>425</v>
      </c>
    </row>
    <row r="44" s="1" customFormat="1" customHeight="1" spans="1:18">
      <c r="A44" s="8">
        <v>43</v>
      </c>
      <c r="B44" s="9" t="s">
        <v>18</v>
      </c>
      <c r="C44" s="9" t="s">
        <v>426</v>
      </c>
      <c r="D44" s="9" t="s">
        <v>427</v>
      </c>
      <c r="E44" s="9" t="s">
        <v>428</v>
      </c>
      <c r="F44" s="9" t="s">
        <v>429</v>
      </c>
      <c r="G44" s="9" t="s">
        <v>430</v>
      </c>
      <c r="H44" s="9" t="s">
        <v>47</v>
      </c>
      <c r="I44" s="9" t="s">
        <v>48</v>
      </c>
      <c r="J44" s="12" t="s">
        <v>422</v>
      </c>
      <c r="K44" s="8">
        <v>485</v>
      </c>
      <c r="L44" s="8"/>
      <c r="M44" s="8"/>
      <c r="N44" s="9" t="s">
        <v>431</v>
      </c>
      <c r="O44" s="9" t="s">
        <v>432</v>
      </c>
      <c r="P44" s="10" t="s">
        <v>28</v>
      </c>
      <c r="Q44" s="10" t="s">
        <v>29</v>
      </c>
      <c r="R44" s="17" t="s">
        <v>433</v>
      </c>
    </row>
    <row r="45" s="1" customFormat="1" ht="94" customHeight="1" spans="1:18">
      <c r="A45" s="8">
        <v>44</v>
      </c>
      <c r="B45" s="9" t="s">
        <v>18</v>
      </c>
      <c r="C45" s="9" t="s">
        <v>434</v>
      </c>
      <c r="D45" s="9" t="s">
        <v>435</v>
      </c>
      <c r="E45" s="9" t="s">
        <v>436</v>
      </c>
      <c r="F45" s="9" t="s">
        <v>437</v>
      </c>
      <c r="G45" s="9" t="s">
        <v>438</v>
      </c>
      <c r="H45" s="9" t="s">
        <v>439</v>
      </c>
      <c r="I45" s="9" t="s">
        <v>440</v>
      </c>
      <c r="J45" s="11">
        <v>45413</v>
      </c>
      <c r="K45" s="8">
        <v>303</v>
      </c>
      <c r="L45" s="8"/>
      <c r="M45" s="8"/>
      <c r="N45" s="9" t="s">
        <v>441</v>
      </c>
      <c r="O45" s="9" t="s">
        <v>442</v>
      </c>
      <c r="P45" s="10" t="s">
        <v>28</v>
      </c>
      <c r="Q45" s="10" t="s">
        <v>29</v>
      </c>
      <c r="R45" s="9" t="s">
        <v>443</v>
      </c>
    </row>
    <row r="46" s="1" customFormat="1" customHeight="1" spans="1:18">
      <c r="A46" s="8">
        <v>45</v>
      </c>
      <c r="B46" s="9" t="s">
        <v>18</v>
      </c>
      <c r="C46" s="9" t="s">
        <v>444</v>
      </c>
      <c r="D46" s="9" t="s">
        <v>445</v>
      </c>
      <c r="E46" s="9" t="s">
        <v>446</v>
      </c>
      <c r="F46" s="9" t="s">
        <v>447</v>
      </c>
      <c r="G46" s="9" t="s">
        <v>448</v>
      </c>
      <c r="H46" s="9" t="s">
        <v>449</v>
      </c>
      <c r="I46" s="9" t="s">
        <v>450</v>
      </c>
      <c r="J46" s="12" t="s">
        <v>330</v>
      </c>
      <c r="K46" s="8">
        <v>89</v>
      </c>
      <c r="L46" s="8">
        <v>10</v>
      </c>
      <c r="M46" s="9" t="s">
        <v>451</v>
      </c>
      <c r="N46" s="9" t="s">
        <v>452</v>
      </c>
      <c r="O46" s="9" t="s">
        <v>453</v>
      </c>
      <c r="P46" s="10" t="s">
        <v>28</v>
      </c>
      <c r="Q46" s="10" t="s">
        <v>29</v>
      </c>
      <c r="R46" s="9" t="s">
        <v>454</v>
      </c>
    </row>
    <row r="47" s="1" customFormat="1" customHeight="1" spans="1:18">
      <c r="A47" s="8">
        <v>46</v>
      </c>
      <c r="B47" s="9" t="s">
        <v>18</v>
      </c>
      <c r="C47" s="9" t="s">
        <v>455</v>
      </c>
      <c r="D47" s="9" t="s">
        <v>456</v>
      </c>
      <c r="E47" s="9" t="s">
        <v>457</v>
      </c>
      <c r="F47" s="9" t="s">
        <v>457</v>
      </c>
      <c r="G47" s="9" t="s">
        <v>458</v>
      </c>
      <c r="H47" s="9" t="s">
        <v>459</v>
      </c>
      <c r="I47" s="9" t="s">
        <v>460</v>
      </c>
      <c r="J47" s="12" t="s">
        <v>461</v>
      </c>
      <c r="K47" s="8">
        <v>274</v>
      </c>
      <c r="L47" s="8"/>
      <c r="M47" s="8"/>
      <c r="N47" s="9" t="s">
        <v>462</v>
      </c>
      <c r="O47" s="9" t="s">
        <v>463</v>
      </c>
      <c r="P47" s="10" t="s">
        <v>28</v>
      </c>
      <c r="Q47" s="10" t="s">
        <v>29</v>
      </c>
      <c r="R47" s="9" t="s">
        <v>464</v>
      </c>
    </row>
    <row r="48" s="1" customFormat="1" customHeight="1" spans="1:18">
      <c r="A48" s="8">
        <v>47</v>
      </c>
      <c r="B48" s="9" t="s">
        <v>18</v>
      </c>
      <c r="C48" s="9" t="s">
        <v>465</v>
      </c>
      <c r="D48" s="9" t="s">
        <v>466</v>
      </c>
      <c r="E48" s="9" t="s">
        <v>467</v>
      </c>
      <c r="F48" s="9" t="s">
        <v>468</v>
      </c>
      <c r="G48" s="9" t="s">
        <v>469</v>
      </c>
      <c r="H48" s="9" t="s">
        <v>470</v>
      </c>
      <c r="I48" s="9" t="s">
        <v>471</v>
      </c>
      <c r="J48" s="12" t="s">
        <v>183</v>
      </c>
      <c r="K48" s="8">
        <v>154</v>
      </c>
      <c r="L48" s="8"/>
      <c r="M48" s="8"/>
      <c r="N48" s="9" t="s">
        <v>472</v>
      </c>
      <c r="O48" s="9" t="s">
        <v>473</v>
      </c>
      <c r="P48" s="10" t="s">
        <v>28</v>
      </c>
      <c r="Q48" s="10" t="s">
        <v>29</v>
      </c>
      <c r="R48" s="9" t="s">
        <v>474</v>
      </c>
    </row>
    <row r="49" s="1" customFormat="1" customHeight="1" spans="1:18">
      <c r="A49" s="8">
        <v>48</v>
      </c>
      <c r="B49" s="9" t="s">
        <v>18</v>
      </c>
      <c r="C49" s="9" t="s">
        <v>475</v>
      </c>
      <c r="D49" s="9" t="s">
        <v>476</v>
      </c>
      <c r="E49" s="9" t="s">
        <v>477</v>
      </c>
      <c r="F49" s="9" t="s">
        <v>478</v>
      </c>
      <c r="G49" s="9" t="s">
        <v>479</v>
      </c>
      <c r="H49" s="9" t="s">
        <v>480</v>
      </c>
      <c r="I49" s="9" t="s">
        <v>481</v>
      </c>
      <c r="J49" s="11">
        <v>45383</v>
      </c>
      <c r="K49" s="8"/>
      <c r="L49" s="8"/>
      <c r="M49" s="9" t="s">
        <v>482</v>
      </c>
      <c r="N49" s="9" t="s">
        <v>483</v>
      </c>
      <c r="O49" s="9" t="s">
        <v>484</v>
      </c>
      <c r="P49" s="10" t="s">
        <v>28</v>
      </c>
      <c r="Q49" s="10" t="s">
        <v>29</v>
      </c>
      <c r="R49" s="9" t="s">
        <v>485</v>
      </c>
    </row>
    <row r="50" s="1" customFormat="1" customHeight="1" spans="1:18">
      <c r="A50" s="8">
        <v>49</v>
      </c>
      <c r="B50" s="9" t="s">
        <v>18</v>
      </c>
      <c r="C50" s="9" t="s">
        <v>486</v>
      </c>
      <c r="D50" s="9" t="s">
        <v>137</v>
      </c>
      <c r="E50" s="9" t="s">
        <v>487</v>
      </c>
      <c r="F50" s="9" t="s">
        <v>488</v>
      </c>
      <c r="G50" s="9" t="s">
        <v>489</v>
      </c>
      <c r="H50" s="9" t="s">
        <v>141</v>
      </c>
      <c r="I50" s="9" t="s">
        <v>142</v>
      </c>
      <c r="J50" s="12" t="s">
        <v>490</v>
      </c>
      <c r="K50" s="8">
        <v>26</v>
      </c>
      <c r="L50" s="8">
        <v>17</v>
      </c>
      <c r="M50" s="9" t="s">
        <v>491</v>
      </c>
      <c r="N50" s="9" t="s">
        <v>492</v>
      </c>
      <c r="O50" s="9" t="s">
        <v>493</v>
      </c>
      <c r="P50" s="10" t="s">
        <v>28</v>
      </c>
      <c r="Q50" s="10" t="s">
        <v>29</v>
      </c>
      <c r="R50" s="9" t="s">
        <v>494</v>
      </c>
    </row>
    <row r="51" s="1" customFormat="1" customHeight="1" spans="1:18">
      <c r="A51" s="8">
        <v>50</v>
      </c>
      <c r="B51" s="9" t="s">
        <v>18</v>
      </c>
      <c r="C51" s="9" t="s">
        <v>495</v>
      </c>
      <c r="D51" s="9" t="s">
        <v>496</v>
      </c>
      <c r="E51" s="9" t="s">
        <v>497</v>
      </c>
      <c r="F51" s="9" t="s">
        <v>498</v>
      </c>
      <c r="G51" s="9" t="s">
        <v>499</v>
      </c>
      <c r="H51" s="9" t="s">
        <v>500</v>
      </c>
      <c r="I51" s="9" t="s">
        <v>501</v>
      </c>
      <c r="J51" s="11">
        <v>45413</v>
      </c>
      <c r="K51" s="8"/>
      <c r="L51" s="8"/>
      <c r="M51" s="8"/>
      <c r="N51" s="9" t="s">
        <v>502</v>
      </c>
      <c r="O51" s="9" t="s">
        <v>503</v>
      </c>
      <c r="P51" s="10" t="s">
        <v>28</v>
      </c>
      <c r="Q51" s="10" t="s">
        <v>504</v>
      </c>
      <c r="R51" s="9" t="s">
        <v>505</v>
      </c>
    </row>
    <row r="52" s="1" customFormat="1" customHeight="1" spans="1:18">
      <c r="A52" s="8">
        <v>51</v>
      </c>
      <c r="B52" s="9" t="s">
        <v>18</v>
      </c>
      <c r="C52" s="9" t="s">
        <v>506</v>
      </c>
      <c r="D52" s="9" t="s">
        <v>507</v>
      </c>
      <c r="E52" s="9" t="s">
        <v>508</v>
      </c>
      <c r="F52" s="9" t="s">
        <v>509</v>
      </c>
      <c r="G52" s="9" t="s">
        <v>510</v>
      </c>
      <c r="H52" s="9" t="s">
        <v>511</v>
      </c>
      <c r="I52" s="9" t="s">
        <v>512</v>
      </c>
      <c r="J52" s="12" t="s">
        <v>513</v>
      </c>
      <c r="K52" s="8">
        <v>149</v>
      </c>
      <c r="L52" s="8">
        <v>10</v>
      </c>
      <c r="M52" s="9" t="s">
        <v>514</v>
      </c>
      <c r="N52" s="9" t="s">
        <v>515</v>
      </c>
      <c r="O52" s="9" t="s">
        <v>516</v>
      </c>
      <c r="P52" s="10" t="s">
        <v>28</v>
      </c>
      <c r="Q52" s="10" t="s">
        <v>29</v>
      </c>
      <c r="R52" s="10" t="s">
        <v>517</v>
      </c>
    </row>
    <row r="53" s="1" customFormat="1" customHeight="1" spans="1:18">
      <c r="A53" s="8">
        <v>52</v>
      </c>
      <c r="B53" s="9" t="s">
        <v>18</v>
      </c>
      <c r="C53" s="9" t="s">
        <v>518</v>
      </c>
      <c r="D53" s="9" t="s">
        <v>519</v>
      </c>
      <c r="E53" s="9" t="s">
        <v>520</v>
      </c>
      <c r="F53" s="9" t="s">
        <v>509</v>
      </c>
      <c r="G53" s="9" t="s">
        <v>521</v>
      </c>
      <c r="H53" s="9" t="s">
        <v>522</v>
      </c>
      <c r="I53" s="9" t="s">
        <v>523</v>
      </c>
      <c r="J53" s="11">
        <v>45444</v>
      </c>
      <c r="K53" s="8"/>
      <c r="L53" s="8"/>
      <c r="M53" s="8"/>
      <c r="N53" s="9" t="s">
        <v>524</v>
      </c>
      <c r="O53" s="9" t="s">
        <v>525</v>
      </c>
      <c r="P53" s="10" t="s">
        <v>28</v>
      </c>
      <c r="Q53" s="10" t="s">
        <v>29</v>
      </c>
      <c r="R53" s="10" t="s">
        <v>526</v>
      </c>
    </row>
    <row r="54" s="1" customFormat="1" customHeight="1" spans="1:18">
      <c r="A54" s="8">
        <v>53</v>
      </c>
      <c r="B54" s="10" t="s">
        <v>18</v>
      </c>
      <c r="C54" s="9" t="s">
        <v>527</v>
      </c>
      <c r="D54" s="9" t="s">
        <v>528</v>
      </c>
      <c r="E54" s="9" t="s">
        <v>529</v>
      </c>
      <c r="F54" s="9" t="s">
        <v>530</v>
      </c>
      <c r="G54" s="9" t="s">
        <v>531</v>
      </c>
      <c r="H54" s="9" t="s">
        <v>532</v>
      </c>
      <c r="I54" s="8"/>
      <c r="J54" s="12" t="s">
        <v>533</v>
      </c>
      <c r="K54" s="8">
        <v>14</v>
      </c>
      <c r="L54" s="8">
        <v>11</v>
      </c>
      <c r="M54" s="9" t="s">
        <v>534</v>
      </c>
      <c r="N54" s="9" t="s">
        <v>535</v>
      </c>
      <c r="O54" s="9" t="s">
        <v>536</v>
      </c>
      <c r="P54" s="10" t="s">
        <v>28</v>
      </c>
      <c r="Q54" s="10" t="s">
        <v>29</v>
      </c>
      <c r="R54" s="19" t="s">
        <v>537</v>
      </c>
    </row>
    <row r="55" s="1" customFormat="1" customHeight="1" spans="1:18">
      <c r="A55" s="8">
        <v>54</v>
      </c>
      <c r="B55" s="10" t="s">
        <v>18</v>
      </c>
      <c r="C55" s="9" t="s">
        <v>538</v>
      </c>
      <c r="D55" s="9" t="s">
        <v>539</v>
      </c>
      <c r="E55" s="9" t="s">
        <v>540</v>
      </c>
      <c r="F55" s="9" t="s">
        <v>541</v>
      </c>
      <c r="G55" s="9" t="s">
        <v>542</v>
      </c>
      <c r="H55" s="9" t="s">
        <v>394</v>
      </c>
      <c r="I55" s="15">
        <v>27316998</v>
      </c>
      <c r="J55" s="11">
        <v>45371</v>
      </c>
      <c r="K55" s="8">
        <v>6</v>
      </c>
      <c r="L55" s="8">
        <v>1</v>
      </c>
      <c r="M55" s="8"/>
      <c r="N55" s="9" t="s">
        <v>543</v>
      </c>
      <c r="O55" s="8"/>
      <c r="P55" s="10" t="s">
        <v>28</v>
      </c>
      <c r="Q55" s="10" t="s">
        <v>29</v>
      </c>
      <c r="R55" s="20" t="s">
        <v>544</v>
      </c>
    </row>
    <row r="56" s="1" customFormat="1" customHeight="1" spans="1:18">
      <c r="A56" s="8">
        <v>55</v>
      </c>
      <c r="B56" s="10" t="s">
        <v>18</v>
      </c>
      <c r="C56" s="9" t="s">
        <v>545</v>
      </c>
      <c r="D56" s="9" t="s">
        <v>546</v>
      </c>
      <c r="E56" s="9" t="s">
        <v>547</v>
      </c>
      <c r="F56" s="9" t="s">
        <v>548</v>
      </c>
      <c r="G56" s="9" t="s">
        <v>549</v>
      </c>
      <c r="H56" s="9" t="s">
        <v>550</v>
      </c>
      <c r="I56" s="8"/>
      <c r="J56" s="12" t="s">
        <v>551</v>
      </c>
      <c r="K56" s="8">
        <v>9</v>
      </c>
      <c r="L56" s="8">
        <v>6</v>
      </c>
      <c r="M56" s="9" t="s">
        <v>552</v>
      </c>
      <c r="N56" s="9" t="s">
        <v>553</v>
      </c>
      <c r="O56" s="9" t="s">
        <v>554</v>
      </c>
      <c r="P56" s="10" t="s">
        <v>28</v>
      </c>
      <c r="Q56" s="10" t="s">
        <v>29</v>
      </c>
      <c r="R56" s="9" t="s">
        <v>555</v>
      </c>
    </row>
    <row r="57" s="1" customFormat="1" customHeight="1" spans="1:18">
      <c r="A57" s="8">
        <v>56</v>
      </c>
      <c r="B57" s="10" t="s">
        <v>18</v>
      </c>
      <c r="C57" s="9" t="s">
        <v>556</v>
      </c>
      <c r="D57" s="9" t="s">
        <v>557</v>
      </c>
      <c r="E57" s="9" t="s">
        <v>558</v>
      </c>
      <c r="F57" s="9" t="s">
        <v>548</v>
      </c>
      <c r="G57" s="9" t="s">
        <v>559</v>
      </c>
      <c r="H57" s="9" t="s">
        <v>560</v>
      </c>
      <c r="I57" s="9" t="s">
        <v>561</v>
      </c>
      <c r="J57" s="11">
        <v>45444</v>
      </c>
      <c r="K57" s="8">
        <v>25</v>
      </c>
      <c r="L57" s="8">
        <v>12</v>
      </c>
      <c r="M57" s="8"/>
      <c r="N57" s="9" t="s">
        <v>562</v>
      </c>
      <c r="O57" s="9" t="s">
        <v>563</v>
      </c>
      <c r="P57" s="10" t="s">
        <v>28</v>
      </c>
      <c r="Q57" s="10" t="s">
        <v>29</v>
      </c>
      <c r="R57" s="9" t="s">
        <v>564</v>
      </c>
    </row>
    <row r="58" s="1" customFormat="1" customHeight="1" spans="1:18">
      <c r="A58" s="8">
        <v>57</v>
      </c>
      <c r="B58" s="10" t="s">
        <v>18</v>
      </c>
      <c r="C58" s="9" t="s">
        <v>565</v>
      </c>
      <c r="D58" s="9" t="s">
        <v>566</v>
      </c>
      <c r="E58" s="9" t="s">
        <v>567</v>
      </c>
      <c r="F58" s="9" t="s">
        <v>548</v>
      </c>
      <c r="G58" s="9" t="s">
        <v>568</v>
      </c>
      <c r="H58" s="9" t="s">
        <v>569</v>
      </c>
      <c r="I58" s="8"/>
      <c r="J58" s="12" t="s">
        <v>570</v>
      </c>
      <c r="K58" s="8">
        <v>10</v>
      </c>
      <c r="L58" s="8">
        <v>5</v>
      </c>
      <c r="M58" s="9" t="s">
        <v>571</v>
      </c>
      <c r="N58" s="9" t="s">
        <v>572</v>
      </c>
      <c r="O58" s="9" t="s">
        <v>573</v>
      </c>
      <c r="P58" s="10" t="s">
        <v>28</v>
      </c>
      <c r="Q58" s="10" t="s">
        <v>29</v>
      </c>
      <c r="R58" s="9" t="s">
        <v>574</v>
      </c>
    </row>
    <row r="59" s="1" customFormat="1" customHeight="1" spans="1:18">
      <c r="A59" s="8">
        <v>58</v>
      </c>
      <c r="B59" s="10" t="s">
        <v>18</v>
      </c>
      <c r="C59" s="9" t="s">
        <v>575</v>
      </c>
      <c r="D59" s="9" t="s">
        <v>576</v>
      </c>
      <c r="E59" s="9" t="s">
        <v>577</v>
      </c>
      <c r="F59" s="9" t="s">
        <v>578</v>
      </c>
      <c r="G59" s="9" t="s">
        <v>579</v>
      </c>
      <c r="H59" s="9" t="s">
        <v>580</v>
      </c>
      <c r="I59" s="9" t="s">
        <v>581</v>
      </c>
      <c r="J59" s="11">
        <v>45444</v>
      </c>
      <c r="K59" s="8">
        <v>12</v>
      </c>
      <c r="L59" s="8">
        <v>3</v>
      </c>
      <c r="M59" s="8"/>
      <c r="N59" s="9" t="s">
        <v>582</v>
      </c>
      <c r="O59" s="9" t="s">
        <v>583</v>
      </c>
      <c r="P59" s="10" t="s">
        <v>28</v>
      </c>
      <c r="Q59" s="10" t="s">
        <v>29</v>
      </c>
      <c r="R59" s="9" t="s">
        <v>584</v>
      </c>
    </row>
    <row r="60" s="1" customFormat="1" customHeight="1" spans="1:18">
      <c r="A60" s="8">
        <v>59</v>
      </c>
      <c r="B60" s="10" t="s">
        <v>18</v>
      </c>
      <c r="C60" s="9" t="s">
        <v>585</v>
      </c>
      <c r="D60" s="9" t="s">
        <v>53</v>
      </c>
      <c r="E60" s="9" t="s">
        <v>586</v>
      </c>
      <c r="F60" s="9" t="s">
        <v>587</v>
      </c>
      <c r="G60" s="9" t="s">
        <v>588</v>
      </c>
      <c r="H60" s="9" t="s">
        <v>57</v>
      </c>
      <c r="I60" s="9" t="s">
        <v>58</v>
      </c>
      <c r="J60" s="12" t="s">
        <v>589</v>
      </c>
      <c r="K60" s="8">
        <v>59</v>
      </c>
      <c r="L60" s="8"/>
      <c r="M60" s="9" t="s">
        <v>590</v>
      </c>
      <c r="N60" s="9" t="s">
        <v>591</v>
      </c>
      <c r="O60" s="9" t="s">
        <v>592</v>
      </c>
      <c r="P60" s="10" t="s">
        <v>28</v>
      </c>
      <c r="Q60" s="10" t="s">
        <v>29</v>
      </c>
      <c r="R60" s="9" t="s">
        <v>593</v>
      </c>
    </row>
    <row r="61" s="1" customFormat="1" customHeight="1" spans="1:18">
      <c r="A61" s="8">
        <v>60</v>
      </c>
      <c r="B61" s="10" t="s">
        <v>18</v>
      </c>
      <c r="C61" s="9" t="s">
        <v>594</v>
      </c>
      <c r="D61" s="9" t="s">
        <v>595</v>
      </c>
      <c r="E61" s="9" t="s">
        <v>596</v>
      </c>
      <c r="F61" s="9" t="s">
        <v>597</v>
      </c>
      <c r="G61" s="9" t="s">
        <v>598</v>
      </c>
      <c r="H61" s="9" t="s">
        <v>599</v>
      </c>
      <c r="I61" s="9" t="s">
        <v>600</v>
      </c>
      <c r="J61" s="12" t="s">
        <v>601</v>
      </c>
      <c r="K61" s="8">
        <v>60</v>
      </c>
      <c r="L61" s="8">
        <v>36</v>
      </c>
      <c r="M61" s="9" t="s">
        <v>602</v>
      </c>
      <c r="N61" s="9" t="s">
        <v>603</v>
      </c>
      <c r="O61" s="9" t="s">
        <v>604</v>
      </c>
      <c r="P61" s="10" t="s">
        <v>28</v>
      </c>
      <c r="Q61" s="10" t="s">
        <v>29</v>
      </c>
      <c r="R61" s="19" t="s">
        <v>605</v>
      </c>
    </row>
    <row r="62" s="1" customFormat="1" customHeight="1" spans="1:18">
      <c r="A62" s="8">
        <v>61</v>
      </c>
      <c r="B62" s="10" t="s">
        <v>18</v>
      </c>
      <c r="C62" s="9" t="s">
        <v>606</v>
      </c>
      <c r="D62" s="9" t="s">
        <v>595</v>
      </c>
      <c r="E62" s="9" t="s">
        <v>607</v>
      </c>
      <c r="F62" s="9" t="s">
        <v>608</v>
      </c>
      <c r="G62" s="9" t="s">
        <v>609</v>
      </c>
      <c r="H62" s="9" t="s">
        <v>599</v>
      </c>
      <c r="I62" s="9" t="s">
        <v>600</v>
      </c>
      <c r="J62" s="9" t="s">
        <v>610</v>
      </c>
      <c r="K62" s="8">
        <v>60</v>
      </c>
      <c r="L62" s="8">
        <v>41</v>
      </c>
      <c r="M62" s="9" t="s">
        <v>611</v>
      </c>
      <c r="N62" s="9" t="s">
        <v>612</v>
      </c>
      <c r="O62" s="9" t="s">
        <v>613</v>
      </c>
      <c r="P62" s="10" t="s">
        <v>28</v>
      </c>
      <c r="Q62" s="10" t="s">
        <v>504</v>
      </c>
      <c r="R62" s="9" t="s">
        <v>614</v>
      </c>
    </row>
    <row r="63" s="1" customFormat="1" customHeight="1" spans="1:18">
      <c r="A63" s="8">
        <v>62</v>
      </c>
      <c r="B63" s="10" t="s">
        <v>18</v>
      </c>
      <c r="C63" s="9" t="s">
        <v>615</v>
      </c>
      <c r="D63" s="9" t="s">
        <v>616</v>
      </c>
      <c r="E63" s="9" t="s">
        <v>617</v>
      </c>
      <c r="F63" s="9" t="s">
        <v>587</v>
      </c>
      <c r="G63" s="9" t="s">
        <v>618</v>
      </c>
      <c r="H63" s="9" t="s">
        <v>619</v>
      </c>
      <c r="I63" s="9" t="s">
        <v>620</v>
      </c>
      <c r="J63" s="9" t="s">
        <v>551</v>
      </c>
      <c r="K63" s="8">
        <v>346</v>
      </c>
      <c r="L63" s="8"/>
      <c r="M63" s="8"/>
      <c r="N63" s="9" t="s">
        <v>621</v>
      </c>
      <c r="O63" s="9" t="s">
        <v>622</v>
      </c>
      <c r="P63" s="10" t="s">
        <v>28</v>
      </c>
      <c r="Q63" s="10" t="s">
        <v>29</v>
      </c>
      <c r="R63" s="9" t="s">
        <v>623</v>
      </c>
    </row>
    <row r="64" s="1" customFormat="1" customHeight="1" spans="1:18">
      <c r="A64" s="8">
        <v>63</v>
      </c>
      <c r="B64" s="10" t="s">
        <v>18</v>
      </c>
      <c r="C64" s="9" t="s">
        <v>624</v>
      </c>
      <c r="D64" s="9" t="s">
        <v>625</v>
      </c>
      <c r="E64" s="9" t="s">
        <v>626</v>
      </c>
      <c r="F64" s="9" t="s">
        <v>248</v>
      </c>
      <c r="G64" s="9" t="s">
        <v>521</v>
      </c>
      <c r="H64" s="9" t="s">
        <v>627</v>
      </c>
      <c r="I64" s="9" t="s">
        <v>628</v>
      </c>
      <c r="J64" s="12" t="s">
        <v>629</v>
      </c>
      <c r="K64" s="8">
        <v>16</v>
      </c>
      <c r="L64" s="8">
        <v>29</v>
      </c>
      <c r="M64" s="9" t="s">
        <v>630</v>
      </c>
      <c r="N64" s="9" t="s">
        <v>631</v>
      </c>
      <c r="O64" s="9" t="s">
        <v>632</v>
      </c>
      <c r="P64" s="10" t="s">
        <v>28</v>
      </c>
      <c r="Q64" s="10" t="s">
        <v>29</v>
      </c>
      <c r="R64" s="9" t="s">
        <v>633</v>
      </c>
    </row>
    <row r="65" s="1" customFormat="1" customHeight="1" spans="1:18">
      <c r="A65" s="8">
        <v>64</v>
      </c>
      <c r="B65" s="9" t="s">
        <v>18</v>
      </c>
      <c r="C65" s="9" t="s">
        <v>634</v>
      </c>
      <c r="D65" s="9" t="s">
        <v>635</v>
      </c>
      <c r="E65" s="9" t="s">
        <v>636</v>
      </c>
      <c r="F65" s="9" t="s">
        <v>637</v>
      </c>
      <c r="G65" s="9" t="s">
        <v>638</v>
      </c>
      <c r="H65" s="9" t="s">
        <v>619</v>
      </c>
      <c r="I65" s="8"/>
      <c r="J65" s="11">
        <v>45540</v>
      </c>
      <c r="K65" s="8">
        <v>352</v>
      </c>
      <c r="L65" s="8"/>
      <c r="M65" s="8"/>
      <c r="N65" s="9" t="s">
        <v>639</v>
      </c>
      <c r="O65" s="8"/>
      <c r="P65" s="10" t="s">
        <v>28</v>
      </c>
      <c r="Q65" s="10" t="s">
        <v>29</v>
      </c>
      <c r="R65" s="19" t="s">
        <v>640</v>
      </c>
    </row>
    <row r="66" s="1" customFormat="1" customHeight="1" spans="1:18">
      <c r="A66" s="8">
        <v>65</v>
      </c>
      <c r="B66" s="9" t="s">
        <v>18</v>
      </c>
      <c r="C66" s="9" t="s">
        <v>641</v>
      </c>
      <c r="D66" s="9" t="s">
        <v>635</v>
      </c>
      <c r="E66" s="9" t="s">
        <v>642</v>
      </c>
      <c r="F66" s="9" t="s">
        <v>643</v>
      </c>
      <c r="G66" s="9" t="s">
        <v>644</v>
      </c>
      <c r="H66" s="9" t="s">
        <v>619</v>
      </c>
      <c r="I66" s="8"/>
      <c r="J66" s="11">
        <v>45631</v>
      </c>
      <c r="K66" s="8">
        <v>358</v>
      </c>
      <c r="L66" s="8"/>
      <c r="M66" s="8"/>
      <c r="N66" s="9" t="s">
        <v>645</v>
      </c>
      <c r="O66" s="8"/>
      <c r="P66" s="10" t="s">
        <v>28</v>
      </c>
      <c r="Q66" s="10" t="s">
        <v>29</v>
      </c>
      <c r="R66" s="19" t="s">
        <v>646</v>
      </c>
    </row>
    <row r="67" s="1" customFormat="1" customHeight="1" spans="1:18">
      <c r="A67" s="8">
        <v>66</v>
      </c>
      <c r="B67" s="9" t="s">
        <v>18</v>
      </c>
      <c r="C67" s="9" t="s">
        <v>647</v>
      </c>
      <c r="D67" s="9" t="s">
        <v>635</v>
      </c>
      <c r="E67" s="9" t="s">
        <v>648</v>
      </c>
      <c r="F67" s="9" t="s">
        <v>34</v>
      </c>
      <c r="G67" s="9" t="s">
        <v>649</v>
      </c>
      <c r="H67" s="9" t="s">
        <v>619</v>
      </c>
      <c r="I67" s="8"/>
      <c r="J67" s="21">
        <v>45550</v>
      </c>
      <c r="K67" s="8">
        <v>353</v>
      </c>
      <c r="L67" s="8"/>
      <c r="M67" s="8"/>
      <c r="N67" s="9" t="s">
        <v>650</v>
      </c>
      <c r="O67" s="8"/>
      <c r="P67" s="10" t="s">
        <v>28</v>
      </c>
      <c r="Q67" s="10" t="s">
        <v>29</v>
      </c>
      <c r="R67" s="19" t="s">
        <v>651</v>
      </c>
    </row>
    <row r="68" s="1" customFormat="1" customHeight="1" spans="1:18">
      <c r="A68" s="8">
        <v>67</v>
      </c>
      <c r="B68" s="9" t="s">
        <v>18</v>
      </c>
      <c r="C68" s="9" t="s">
        <v>652</v>
      </c>
      <c r="D68" s="9" t="s">
        <v>653</v>
      </c>
      <c r="E68" s="9" t="s">
        <v>654</v>
      </c>
      <c r="F68" s="9" t="s">
        <v>548</v>
      </c>
      <c r="G68" s="9" t="s">
        <v>655</v>
      </c>
      <c r="H68" s="9" t="s">
        <v>328</v>
      </c>
      <c r="I68" s="9" t="s">
        <v>329</v>
      </c>
      <c r="J68" s="12" t="s">
        <v>656</v>
      </c>
      <c r="K68" s="8">
        <v>19</v>
      </c>
      <c r="L68" s="8">
        <v>5</v>
      </c>
      <c r="M68" s="8"/>
      <c r="N68" s="9" t="s">
        <v>657</v>
      </c>
      <c r="O68" s="9" t="s">
        <v>658</v>
      </c>
      <c r="P68" s="10" t="s">
        <v>28</v>
      </c>
      <c r="Q68" s="10" t="s">
        <v>29</v>
      </c>
      <c r="R68" s="9" t="s">
        <v>659</v>
      </c>
    </row>
    <row r="69" s="1" customFormat="1" customHeight="1" spans="1:18">
      <c r="A69" s="8">
        <v>68</v>
      </c>
      <c r="B69" s="10" t="s">
        <v>18</v>
      </c>
      <c r="C69" s="9" t="s">
        <v>660</v>
      </c>
      <c r="D69" s="9" t="s">
        <v>661</v>
      </c>
      <c r="E69" s="9" t="s">
        <v>662</v>
      </c>
      <c r="F69" s="9" t="s">
        <v>548</v>
      </c>
      <c r="G69" s="9" t="s">
        <v>663</v>
      </c>
      <c r="H69" s="9" t="s">
        <v>664</v>
      </c>
      <c r="I69" s="9" t="s">
        <v>353</v>
      </c>
      <c r="J69" s="11">
        <v>45566</v>
      </c>
      <c r="K69" s="8">
        <v>277</v>
      </c>
      <c r="L69" s="8"/>
      <c r="M69" s="8"/>
      <c r="N69" s="9" t="s">
        <v>665</v>
      </c>
      <c r="O69" s="9" t="s">
        <v>666</v>
      </c>
      <c r="P69" s="10" t="s">
        <v>28</v>
      </c>
      <c r="Q69" s="10" t="s">
        <v>29</v>
      </c>
      <c r="R69" s="9" t="s">
        <v>667</v>
      </c>
    </row>
    <row r="70" s="1" customFormat="1" customHeight="1" spans="1:18">
      <c r="A70" s="8">
        <v>69</v>
      </c>
      <c r="B70" s="9" t="s">
        <v>18</v>
      </c>
      <c r="C70" s="9" t="s">
        <v>668</v>
      </c>
      <c r="D70" s="9" t="s">
        <v>669</v>
      </c>
      <c r="E70" s="9" t="s">
        <v>670</v>
      </c>
      <c r="F70" s="9" t="s">
        <v>548</v>
      </c>
      <c r="G70" s="9" t="s">
        <v>671</v>
      </c>
      <c r="H70" s="9" t="s">
        <v>378</v>
      </c>
      <c r="I70" s="9" t="s">
        <v>379</v>
      </c>
      <c r="J70" s="11">
        <v>45474</v>
      </c>
      <c r="K70" s="8"/>
      <c r="L70" s="8"/>
      <c r="M70" s="8"/>
      <c r="N70" s="9" t="s">
        <v>672</v>
      </c>
      <c r="O70" s="9" t="s">
        <v>673</v>
      </c>
      <c r="P70" s="10" t="s">
        <v>28</v>
      </c>
      <c r="Q70" s="10" t="s">
        <v>29</v>
      </c>
      <c r="R70" s="9" t="s">
        <v>674</v>
      </c>
    </row>
    <row r="71" s="1" customFormat="1" customHeight="1" spans="1:18">
      <c r="A71" s="8">
        <v>70</v>
      </c>
      <c r="B71" s="9" t="s">
        <v>18</v>
      </c>
      <c r="C71" s="9" t="s">
        <v>675</v>
      </c>
      <c r="D71" s="9" t="s">
        <v>676</v>
      </c>
      <c r="E71" s="9" t="s">
        <v>677</v>
      </c>
      <c r="F71" s="9" t="s">
        <v>678</v>
      </c>
      <c r="G71" s="9" t="s">
        <v>679</v>
      </c>
      <c r="H71" s="9" t="s">
        <v>680</v>
      </c>
      <c r="I71" s="9" t="s">
        <v>681</v>
      </c>
      <c r="J71" s="22" t="s">
        <v>682</v>
      </c>
      <c r="K71" s="8">
        <v>24</v>
      </c>
      <c r="L71" s="8">
        <v>15</v>
      </c>
      <c r="M71" s="9" t="s">
        <v>683</v>
      </c>
      <c r="N71" s="9" t="s">
        <v>684</v>
      </c>
      <c r="O71" s="9" t="s">
        <v>685</v>
      </c>
      <c r="P71" s="10" t="s">
        <v>28</v>
      </c>
      <c r="Q71" s="10" t="s">
        <v>29</v>
      </c>
      <c r="R71" s="9" t="s">
        <v>686</v>
      </c>
    </row>
    <row r="72" s="1" customFormat="1" customHeight="1" spans="1:18">
      <c r="A72" s="8">
        <v>71</v>
      </c>
      <c r="B72" s="9" t="s">
        <v>18</v>
      </c>
      <c r="C72" s="9" t="s">
        <v>687</v>
      </c>
      <c r="D72" s="9" t="s">
        <v>688</v>
      </c>
      <c r="E72" s="9" t="s">
        <v>689</v>
      </c>
      <c r="F72" s="9" t="s">
        <v>690</v>
      </c>
      <c r="G72" s="9" t="s">
        <v>171</v>
      </c>
      <c r="H72" s="8"/>
      <c r="I72" s="9" t="s">
        <v>691</v>
      </c>
      <c r="J72" s="9" t="s">
        <v>692</v>
      </c>
      <c r="K72" s="8">
        <v>14</v>
      </c>
      <c r="L72" s="8">
        <v>38</v>
      </c>
      <c r="M72" s="9" t="s">
        <v>693</v>
      </c>
      <c r="N72" s="9" t="s">
        <v>694</v>
      </c>
      <c r="O72" s="9" t="s">
        <v>695</v>
      </c>
      <c r="P72" s="10" t="s">
        <v>28</v>
      </c>
      <c r="Q72" s="10" t="s">
        <v>29</v>
      </c>
      <c r="R72" s="9" t="s">
        <v>696</v>
      </c>
    </row>
    <row r="73" s="1" customFormat="1" customHeight="1" spans="1:18">
      <c r="A73" s="8">
        <v>72</v>
      </c>
      <c r="B73" s="9" t="s">
        <v>18</v>
      </c>
      <c r="C73" s="9" t="s">
        <v>697</v>
      </c>
      <c r="D73" s="9" t="s">
        <v>698</v>
      </c>
      <c r="E73" s="9" t="s">
        <v>699</v>
      </c>
      <c r="F73" s="9" t="s">
        <v>700</v>
      </c>
      <c r="G73" s="9" t="s">
        <v>701</v>
      </c>
      <c r="H73" s="9" t="s">
        <v>702</v>
      </c>
      <c r="I73" s="9" t="s">
        <v>703</v>
      </c>
      <c r="J73" s="11">
        <v>45505</v>
      </c>
      <c r="K73" s="8"/>
      <c r="L73" s="8"/>
      <c r="M73" s="8"/>
      <c r="N73" s="9" t="s">
        <v>704</v>
      </c>
      <c r="O73" s="9" t="s">
        <v>705</v>
      </c>
      <c r="P73" s="10" t="s">
        <v>28</v>
      </c>
      <c r="Q73" s="10" t="s">
        <v>29</v>
      </c>
      <c r="R73" s="9" t="s">
        <v>706</v>
      </c>
    </row>
    <row r="74" s="1" customFormat="1" customHeight="1" spans="1:18">
      <c r="A74" s="8">
        <v>73</v>
      </c>
      <c r="B74" s="9" t="s">
        <v>18</v>
      </c>
      <c r="C74" s="9" t="s">
        <v>707</v>
      </c>
      <c r="D74" s="9" t="s">
        <v>708</v>
      </c>
      <c r="E74" s="9" t="s">
        <v>709</v>
      </c>
      <c r="F74" s="9" t="s">
        <v>710</v>
      </c>
      <c r="G74" s="9" t="s">
        <v>711</v>
      </c>
      <c r="H74" s="9" t="s">
        <v>712</v>
      </c>
      <c r="I74" s="9" t="s">
        <v>713</v>
      </c>
      <c r="J74" s="11">
        <v>45566</v>
      </c>
      <c r="K74" s="8">
        <v>205</v>
      </c>
      <c r="L74" s="8"/>
      <c r="M74" s="8"/>
      <c r="N74" s="9" t="s">
        <v>714</v>
      </c>
      <c r="O74" s="9" t="s">
        <v>715</v>
      </c>
      <c r="P74" s="10" t="s">
        <v>28</v>
      </c>
      <c r="Q74" s="10" t="s">
        <v>29</v>
      </c>
      <c r="R74" s="9" t="s">
        <v>716</v>
      </c>
    </row>
    <row r="75" s="2" customFormat="1" customHeight="1" spans="1:18">
      <c r="A75" s="8">
        <v>74</v>
      </c>
      <c r="B75" s="9" t="s">
        <v>18</v>
      </c>
      <c r="C75" s="9" t="s">
        <v>717</v>
      </c>
      <c r="D75" s="9" t="s">
        <v>625</v>
      </c>
      <c r="E75" s="9" t="s">
        <v>718</v>
      </c>
      <c r="F75" s="9" t="s">
        <v>710</v>
      </c>
      <c r="G75" s="9" t="s">
        <v>719</v>
      </c>
      <c r="H75" s="9" t="s">
        <v>627</v>
      </c>
      <c r="I75" s="9" t="s">
        <v>628</v>
      </c>
      <c r="J75" s="9" t="s">
        <v>720</v>
      </c>
      <c r="K75" s="8">
        <v>16</v>
      </c>
      <c r="L75" s="8">
        <v>24</v>
      </c>
      <c r="M75" s="9" t="s">
        <v>721</v>
      </c>
      <c r="N75" s="9" t="s">
        <v>722</v>
      </c>
      <c r="O75" s="9" t="s">
        <v>723</v>
      </c>
      <c r="P75" s="10" t="s">
        <v>28</v>
      </c>
      <c r="Q75" s="10" t="s">
        <v>29</v>
      </c>
      <c r="R75" s="9" t="s">
        <v>724</v>
      </c>
    </row>
    <row r="76" s="2" customFormat="1" customHeight="1" spans="1:18">
      <c r="A76" s="8">
        <v>75</v>
      </c>
      <c r="B76" s="9" t="s">
        <v>18</v>
      </c>
      <c r="C76" s="9" t="s">
        <v>725</v>
      </c>
      <c r="D76" s="9" t="s">
        <v>726</v>
      </c>
      <c r="E76" s="9" t="s">
        <v>727</v>
      </c>
      <c r="F76" s="9" t="s">
        <v>728</v>
      </c>
      <c r="G76" s="9" t="s">
        <v>729</v>
      </c>
      <c r="H76" s="9" t="s">
        <v>480</v>
      </c>
      <c r="I76" s="9" t="s">
        <v>481</v>
      </c>
      <c r="J76" s="21">
        <v>45501</v>
      </c>
      <c r="K76" s="8"/>
      <c r="L76" s="8"/>
      <c r="M76" s="9" t="s">
        <v>730</v>
      </c>
      <c r="N76" s="9" t="s">
        <v>731</v>
      </c>
      <c r="O76" s="8"/>
      <c r="P76" s="10" t="s">
        <v>28</v>
      </c>
      <c r="Q76" s="10" t="s">
        <v>29</v>
      </c>
      <c r="R76" s="19" t="s">
        <v>732</v>
      </c>
    </row>
    <row r="77" s="1" customFormat="1" customHeight="1" spans="1:18">
      <c r="A77" s="8">
        <v>76</v>
      </c>
      <c r="B77" s="9" t="s">
        <v>18</v>
      </c>
      <c r="C77" s="9" t="s">
        <v>733</v>
      </c>
      <c r="D77" s="9" t="s">
        <v>734</v>
      </c>
      <c r="E77" s="9" t="s">
        <v>735</v>
      </c>
      <c r="F77" s="9" t="s">
        <v>736</v>
      </c>
      <c r="G77" s="9" t="s">
        <v>737</v>
      </c>
      <c r="H77" s="9" t="s">
        <v>738</v>
      </c>
      <c r="I77" s="8">
        <v>18733794</v>
      </c>
      <c r="J77" s="11">
        <v>45748</v>
      </c>
      <c r="K77" s="8">
        <v>356</v>
      </c>
      <c r="L77" s="8"/>
      <c r="M77" s="8">
        <v>129809</v>
      </c>
      <c r="N77" s="9" t="s">
        <v>739</v>
      </c>
      <c r="O77" s="8"/>
      <c r="P77" s="10" t="s">
        <v>28</v>
      </c>
      <c r="Q77" s="10" t="s">
        <v>29</v>
      </c>
      <c r="R77" s="9" t="s">
        <v>740</v>
      </c>
    </row>
    <row r="78" s="1" customFormat="1" customHeight="1" spans="1:18">
      <c r="A78" s="8">
        <v>77</v>
      </c>
      <c r="B78" s="10" t="s">
        <v>18</v>
      </c>
      <c r="C78" s="9" t="s">
        <v>741</v>
      </c>
      <c r="D78" s="9" t="s">
        <v>726</v>
      </c>
      <c r="E78" s="9" t="s">
        <v>742</v>
      </c>
      <c r="F78" s="9" t="s">
        <v>743</v>
      </c>
      <c r="G78" s="9" t="s">
        <v>744</v>
      </c>
      <c r="H78" s="8"/>
      <c r="I78" s="9" t="s">
        <v>481</v>
      </c>
      <c r="J78" s="11">
        <v>45530</v>
      </c>
      <c r="K78" s="8"/>
      <c r="L78" s="8"/>
      <c r="M78" s="9" t="s">
        <v>745</v>
      </c>
      <c r="N78" s="9" t="s">
        <v>746</v>
      </c>
      <c r="O78" s="8"/>
      <c r="P78" s="10" t="s">
        <v>28</v>
      </c>
      <c r="Q78" s="10" t="s">
        <v>29</v>
      </c>
      <c r="R78" s="9" t="s">
        <v>747</v>
      </c>
    </row>
    <row r="79" s="1" customFormat="1" customHeight="1" spans="1:18">
      <c r="A79" s="8">
        <v>78</v>
      </c>
      <c r="B79" s="10" t="s">
        <v>18</v>
      </c>
      <c r="C79" s="9" t="s">
        <v>748</v>
      </c>
      <c r="D79" s="9" t="s">
        <v>749</v>
      </c>
      <c r="E79" s="9" t="s">
        <v>750</v>
      </c>
      <c r="F79" s="9" t="s">
        <v>751</v>
      </c>
      <c r="G79" s="9" t="s">
        <v>752</v>
      </c>
      <c r="H79" s="9" t="s">
        <v>753</v>
      </c>
      <c r="I79" s="9" t="s">
        <v>754</v>
      </c>
      <c r="J79" s="12" t="s">
        <v>755</v>
      </c>
      <c r="K79" s="8">
        <v>583</v>
      </c>
      <c r="L79" s="8"/>
      <c r="M79" s="8"/>
      <c r="N79" s="9" t="s">
        <v>756</v>
      </c>
      <c r="O79" s="9" t="s">
        <v>757</v>
      </c>
      <c r="P79" s="10" t="s">
        <v>28</v>
      </c>
      <c r="Q79" s="10" t="s">
        <v>29</v>
      </c>
      <c r="R79" s="9" t="s">
        <v>758</v>
      </c>
    </row>
    <row r="80" s="1" customFormat="1" customHeight="1" spans="1:18">
      <c r="A80" s="8">
        <v>79</v>
      </c>
      <c r="B80" s="10" t="s">
        <v>18</v>
      </c>
      <c r="C80" s="9" t="s">
        <v>759</v>
      </c>
      <c r="D80" s="9" t="s">
        <v>427</v>
      </c>
      <c r="E80" s="9" t="s">
        <v>760</v>
      </c>
      <c r="F80" s="9" t="s">
        <v>761</v>
      </c>
      <c r="G80" s="9" t="s">
        <v>762</v>
      </c>
      <c r="H80" s="9" t="s">
        <v>47</v>
      </c>
      <c r="I80" s="9" t="s">
        <v>48</v>
      </c>
      <c r="J80" s="22" t="s">
        <v>763</v>
      </c>
      <c r="K80" s="8">
        <v>498</v>
      </c>
      <c r="L80" s="8"/>
      <c r="M80" s="8"/>
      <c r="N80" s="9" t="s">
        <v>764</v>
      </c>
      <c r="O80" s="9" t="s">
        <v>765</v>
      </c>
      <c r="P80" s="10" t="s">
        <v>28</v>
      </c>
      <c r="Q80" s="10" t="s">
        <v>29</v>
      </c>
      <c r="R80" s="9" t="s">
        <v>766</v>
      </c>
    </row>
    <row r="81" s="1" customFormat="1" ht="104.6" customHeight="1" spans="1:18">
      <c r="A81" s="8">
        <v>80</v>
      </c>
      <c r="B81" s="10" t="s">
        <v>18</v>
      </c>
      <c r="C81" s="9" t="s">
        <v>767</v>
      </c>
      <c r="D81" s="9" t="s">
        <v>726</v>
      </c>
      <c r="E81" s="9" t="s">
        <v>768</v>
      </c>
      <c r="F81" s="9" t="s">
        <v>769</v>
      </c>
      <c r="G81" s="9" t="s">
        <v>770</v>
      </c>
      <c r="H81" s="8"/>
      <c r="I81" s="9" t="s">
        <v>481</v>
      </c>
      <c r="J81" s="14">
        <v>45499</v>
      </c>
      <c r="K81" s="8"/>
      <c r="L81" s="8"/>
      <c r="M81" s="9" t="s">
        <v>771</v>
      </c>
      <c r="N81" s="9" t="s">
        <v>772</v>
      </c>
      <c r="O81" s="8"/>
      <c r="P81" s="10" t="s">
        <v>28</v>
      </c>
      <c r="Q81" s="10" t="s">
        <v>29</v>
      </c>
      <c r="R81" s="9" t="s">
        <v>773</v>
      </c>
    </row>
    <row r="82" s="1" customFormat="1" customHeight="1" spans="1:18">
      <c r="A82" s="8">
        <v>81</v>
      </c>
      <c r="B82" s="10" t="s">
        <v>18</v>
      </c>
      <c r="C82" s="9" t="s">
        <v>774</v>
      </c>
      <c r="D82" s="9" t="s">
        <v>775</v>
      </c>
      <c r="E82" s="9" t="s">
        <v>776</v>
      </c>
      <c r="F82" s="9" t="s">
        <v>777</v>
      </c>
      <c r="G82" s="9" t="s">
        <v>778</v>
      </c>
      <c r="H82" s="9" t="s">
        <v>779</v>
      </c>
      <c r="I82" s="9" t="s">
        <v>780</v>
      </c>
      <c r="J82" s="9" t="s">
        <v>781</v>
      </c>
      <c r="K82" s="8">
        <v>16</v>
      </c>
      <c r="L82" s="8">
        <v>39</v>
      </c>
      <c r="M82" s="9" t="s">
        <v>782</v>
      </c>
      <c r="N82" s="9" t="s">
        <v>783</v>
      </c>
      <c r="O82" s="9" t="s">
        <v>784</v>
      </c>
      <c r="P82" s="10" t="s">
        <v>28</v>
      </c>
      <c r="Q82" s="10" t="s">
        <v>29</v>
      </c>
      <c r="R82" s="9" t="s">
        <v>785</v>
      </c>
    </row>
    <row r="83" s="2" customFormat="1" customHeight="1" spans="1:18">
      <c r="A83" s="8">
        <v>82</v>
      </c>
      <c r="B83" s="10" t="s">
        <v>18</v>
      </c>
      <c r="C83" s="9" t="s">
        <v>786</v>
      </c>
      <c r="D83" s="9" t="s">
        <v>787</v>
      </c>
      <c r="E83" s="9" t="s">
        <v>788</v>
      </c>
      <c r="F83" s="9" t="s">
        <v>789</v>
      </c>
      <c r="G83" s="9" t="s">
        <v>790</v>
      </c>
      <c r="H83" s="9" t="s">
        <v>791</v>
      </c>
      <c r="I83" s="9" t="s">
        <v>792</v>
      </c>
      <c r="J83" s="9" t="s">
        <v>793</v>
      </c>
      <c r="K83" s="8">
        <v>623</v>
      </c>
      <c r="L83" s="8"/>
      <c r="M83" s="8"/>
      <c r="N83" s="9" t="s">
        <v>794</v>
      </c>
      <c r="O83" s="9" t="s">
        <v>795</v>
      </c>
      <c r="P83" s="10" t="s">
        <v>28</v>
      </c>
      <c r="Q83" s="10" t="s">
        <v>29</v>
      </c>
      <c r="R83" s="9" t="s">
        <v>796</v>
      </c>
    </row>
    <row r="84" s="2" customFormat="1" customHeight="1" spans="1:18">
      <c r="A84" s="8">
        <v>83</v>
      </c>
      <c r="B84" s="10" t="s">
        <v>18</v>
      </c>
      <c r="C84" s="9" t="s">
        <v>797</v>
      </c>
      <c r="D84" s="9" t="s">
        <v>798</v>
      </c>
      <c r="E84" s="9" t="s">
        <v>799</v>
      </c>
      <c r="F84" s="9" t="s">
        <v>800</v>
      </c>
      <c r="G84" s="9" t="s">
        <v>521</v>
      </c>
      <c r="H84" s="9" t="s">
        <v>801</v>
      </c>
      <c r="I84" s="9" t="s">
        <v>802</v>
      </c>
      <c r="J84" s="14">
        <v>45353</v>
      </c>
      <c r="K84" s="8">
        <v>33</v>
      </c>
      <c r="L84" s="8">
        <v>5</v>
      </c>
      <c r="M84" s="9" t="s">
        <v>803</v>
      </c>
      <c r="N84" s="9" t="s">
        <v>804</v>
      </c>
      <c r="O84" s="9" t="s">
        <v>805</v>
      </c>
      <c r="P84" s="10" t="s">
        <v>28</v>
      </c>
      <c r="Q84" s="10" t="s">
        <v>29</v>
      </c>
      <c r="R84" s="19" t="s">
        <v>806</v>
      </c>
    </row>
    <row r="85" s="2" customFormat="1" customHeight="1" spans="1:18">
      <c r="A85" s="8">
        <v>84</v>
      </c>
      <c r="B85" s="10" t="s">
        <v>18</v>
      </c>
      <c r="C85" s="9" t="s">
        <v>807</v>
      </c>
      <c r="D85" s="9" t="s">
        <v>808</v>
      </c>
      <c r="E85" s="9" t="s">
        <v>809</v>
      </c>
      <c r="F85" s="9" t="s">
        <v>800</v>
      </c>
      <c r="G85" s="9" t="s">
        <v>521</v>
      </c>
      <c r="H85" s="9" t="s">
        <v>810</v>
      </c>
      <c r="I85" s="9" t="s">
        <v>811</v>
      </c>
      <c r="J85" s="9" t="s">
        <v>812</v>
      </c>
      <c r="K85" s="8">
        <v>40</v>
      </c>
      <c r="L85" s="8">
        <v>2</v>
      </c>
      <c r="M85" s="9" t="s">
        <v>813</v>
      </c>
      <c r="N85" s="9" t="s">
        <v>814</v>
      </c>
      <c r="O85" s="9" t="s">
        <v>815</v>
      </c>
      <c r="P85" s="10" t="s">
        <v>28</v>
      </c>
      <c r="Q85" s="9" t="s">
        <v>504</v>
      </c>
      <c r="R85" s="9" t="s">
        <v>816</v>
      </c>
    </row>
    <row r="86" s="2" customFormat="1" customHeight="1" spans="1:18">
      <c r="A86" s="8">
        <v>85</v>
      </c>
      <c r="B86" s="10" t="s">
        <v>18</v>
      </c>
      <c r="C86" s="9" t="s">
        <v>817</v>
      </c>
      <c r="D86" s="9" t="s">
        <v>818</v>
      </c>
      <c r="E86" s="9" t="s">
        <v>819</v>
      </c>
      <c r="F86" s="9" t="s">
        <v>800</v>
      </c>
      <c r="G86" s="9" t="s">
        <v>521</v>
      </c>
      <c r="H86" s="8"/>
      <c r="I86" s="9" t="s">
        <v>820</v>
      </c>
      <c r="J86" s="11">
        <v>45383</v>
      </c>
      <c r="K86" s="8">
        <v>29</v>
      </c>
      <c r="L86" s="8">
        <v>8</v>
      </c>
      <c r="M86" s="8"/>
      <c r="N86" s="9" t="s">
        <v>821</v>
      </c>
      <c r="O86" s="9" t="s">
        <v>822</v>
      </c>
      <c r="P86" s="10" t="s">
        <v>28</v>
      </c>
      <c r="Q86" s="9" t="s">
        <v>29</v>
      </c>
      <c r="R86" s="9" t="s">
        <v>823</v>
      </c>
    </row>
    <row r="87" s="2" customFormat="1" customHeight="1" spans="1:18">
      <c r="A87" s="8">
        <v>86</v>
      </c>
      <c r="B87" s="10" t="s">
        <v>18</v>
      </c>
      <c r="C87" s="9" t="s">
        <v>824</v>
      </c>
      <c r="D87" s="9" t="s">
        <v>818</v>
      </c>
      <c r="E87" s="9" t="s">
        <v>825</v>
      </c>
      <c r="F87" s="9" t="s">
        <v>800</v>
      </c>
      <c r="G87" s="9" t="s">
        <v>521</v>
      </c>
      <c r="H87" s="8"/>
      <c r="I87" s="9" t="s">
        <v>820</v>
      </c>
      <c r="J87" s="11">
        <v>45505</v>
      </c>
      <c r="K87" s="8">
        <v>29</v>
      </c>
      <c r="L87" s="8">
        <v>15</v>
      </c>
      <c r="M87" s="8"/>
      <c r="N87" s="9" t="s">
        <v>826</v>
      </c>
      <c r="O87" s="9" t="s">
        <v>827</v>
      </c>
      <c r="P87" s="10" t="s">
        <v>28</v>
      </c>
      <c r="Q87" s="9" t="s">
        <v>29</v>
      </c>
      <c r="R87" s="9" t="s">
        <v>828</v>
      </c>
    </row>
    <row r="88" s="2" customFormat="1" customHeight="1" spans="1:18">
      <c r="A88" s="8">
        <v>87</v>
      </c>
      <c r="B88" s="10" t="s">
        <v>18</v>
      </c>
      <c r="C88" s="9" t="s">
        <v>829</v>
      </c>
      <c r="D88" s="9" t="s">
        <v>818</v>
      </c>
      <c r="E88" s="9" t="s">
        <v>819</v>
      </c>
      <c r="F88" s="9" t="s">
        <v>800</v>
      </c>
      <c r="G88" s="9" t="s">
        <v>521</v>
      </c>
      <c r="H88" s="8"/>
      <c r="I88" s="9" t="s">
        <v>820</v>
      </c>
      <c r="J88" s="11">
        <v>45505</v>
      </c>
      <c r="K88" s="8">
        <v>29</v>
      </c>
      <c r="L88" s="8">
        <v>16</v>
      </c>
      <c r="M88" s="8"/>
      <c r="N88" s="9" t="s">
        <v>830</v>
      </c>
      <c r="O88" s="9" t="s">
        <v>831</v>
      </c>
      <c r="P88" s="10" t="s">
        <v>28</v>
      </c>
      <c r="Q88" s="9" t="s">
        <v>29</v>
      </c>
      <c r="R88" s="19" t="s">
        <v>832</v>
      </c>
    </row>
    <row r="89" s="1" customFormat="1" customHeight="1" spans="1:18">
      <c r="A89" s="8">
        <v>88</v>
      </c>
      <c r="B89" s="10" t="s">
        <v>18</v>
      </c>
      <c r="C89" s="9" t="s">
        <v>833</v>
      </c>
      <c r="D89" s="9" t="s">
        <v>808</v>
      </c>
      <c r="E89" s="9" t="s">
        <v>825</v>
      </c>
      <c r="F89" s="9" t="s">
        <v>800</v>
      </c>
      <c r="G89" s="9" t="s">
        <v>521</v>
      </c>
      <c r="H89" s="9" t="s">
        <v>810</v>
      </c>
      <c r="I89" s="9" t="s">
        <v>811</v>
      </c>
      <c r="J89" s="9" t="s">
        <v>513</v>
      </c>
      <c r="K89" s="8">
        <v>40</v>
      </c>
      <c r="L89" s="8">
        <v>21</v>
      </c>
      <c r="M89" s="9" t="s">
        <v>834</v>
      </c>
      <c r="N89" s="9" t="s">
        <v>835</v>
      </c>
      <c r="O89" s="9" t="s">
        <v>836</v>
      </c>
      <c r="P89" s="10" t="s">
        <v>28</v>
      </c>
      <c r="Q89" s="9" t="s">
        <v>29</v>
      </c>
      <c r="R89" s="19" t="s">
        <v>837</v>
      </c>
    </row>
    <row r="90" s="1" customFormat="1" customHeight="1" spans="1:18">
      <c r="A90" s="8">
        <v>89</v>
      </c>
      <c r="B90" s="10" t="s">
        <v>18</v>
      </c>
      <c r="C90" s="9" t="s">
        <v>838</v>
      </c>
      <c r="D90" s="9" t="s">
        <v>839</v>
      </c>
      <c r="E90" s="9" t="s">
        <v>809</v>
      </c>
      <c r="F90" s="9" t="s">
        <v>800</v>
      </c>
      <c r="G90" s="9" t="s">
        <v>521</v>
      </c>
      <c r="H90" s="9" t="s">
        <v>840</v>
      </c>
      <c r="I90" s="9" t="s">
        <v>841</v>
      </c>
      <c r="J90" s="11">
        <v>45566</v>
      </c>
      <c r="K90" s="8">
        <v>61</v>
      </c>
      <c r="L90" s="8"/>
      <c r="M90" s="8"/>
      <c r="N90" s="9" t="s">
        <v>842</v>
      </c>
      <c r="O90" s="9" t="s">
        <v>843</v>
      </c>
      <c r="P90" s="10" t="s">
        <v>28</v>
      </c>
      <c r="Q90" s="9" t="s">
        <v>29</v>
      </c>
      <c r="R90" s="9" t="s">
        <v>844</v>
      </c>
    </row>
    <row r="91" s="1" customFormat="1" customHeight="1" spans="1:18">
      <c r="A91" s="8">
        <v>90</v>
      </c>
      <c r="B91" s="10" t="s">
        <v>18</v>
      </c>
      <c r="C91" s="9" t="s">
        <v>845</v>
      </c>
      <c r="D91" s="9" t="s">
        <v>846</v>
      </c>
      <c r="E91" s="9" t="s">
        <v>847</v>
      </c>
      <c r="F91" s="9" t="s">
        <v>800</v>
      </c>
      <c r="G91" s="9" t="s">
        <v>848</v>
      </c>
      <c r="H91" s="9" t="s">
        <v>849</v>
      </c>
      <c r="I91" s="9" t="s">
        <v>850</v>
      </c>
      <c r="J91" s="9" t="s">
        <v>851</v>
      </c>
      <c r="K91" s="8">
        <v>258</v>
      </c>
      <c r="L91" s="8"/>
      <c r="M91" s="8"/>
      <c r="N91" s="9" t="s">
        <v>852</v>
      </c>
      <c r="O91" s="9" t="s">
        <v>853</v>
      </c>
      <c r="P91" s="10" t="s">
        <v>28</v>
      </c>
      <c r="Q91" s="9" t="s">
        <v>29</v>
      </c>
      <c r="R91" s="19" t="s">
        <v>854</v>
      </c>
    </row>
    <row r="92" s="1" customFormat="1" customHeight="1" spans="1:18">
      <c r="A92" s="8">
        <v>91</v>
      </c>
      <c r="B92" s="10" t="s">
        <v>18</v>
      </c>
      <c r="C92" s="9" t="s">
        <v>855</v>
      </c>
      <c r="D92" s="9" t="s">
        <v>856</v>
      </c>
      <c r="E92" s="9" t="s">
        <v>857</v>
      </c>
      <c r="F92" s="9" t="s">
        <v>800</v>
      </c>
      <c r="G92" s="9" t="s">
        <v>521</v>
      </c>
      <c r="H92" s="9" t="s">
        <v>858</v>
      </c>
      <c r="I92" s="9" t="s">
        <v>859</v>
      </c>
      <c r="J92" s="11">
        <v>45474</v>
      </c>
      <c r="K92" s="8">
        <v>225</v>
      </c>
      <c r="L92" s="8"/>
      <c r="M92" s="8"/>
      <c r="N92" s="9" t="s">
        <v>860</v>
      </c>
      <c r="O92" s="9" t="s">
        <v>861</v>
      </c>
      <c r="P92" s="10" t="s">
        <v>28</v>
      </c>
      <c r="Q92" s="9" t="s">
        <v>29</v>
      </c>
      <c r="R92" s="9" t="s">
        <v>862</v>
      </c>
    </row>
    <row r="93" s="1" customFormat="1" customHeight="1" spans="1:18">
      <c r="A93" s="8">
        <v>92</v>
      </c>
      <c r="B93" s="10" t="s">
        <v>18</v>
      </c>
      <c r="C93" s="9" t="s">
        <v>863</v>
      </c>
      <c r="D93" s="9" t="s">
        <v>864</v>
      </c>
      <c r="E93" s="9" t="s">
        <v>865</v>
      </c>
      <c r="F93" s="9" t="s">
        <v>800</v>
      </c>
      <c r="G93" s="9" t="s">
        <v>521</v>
      </c>
      <c r="H93" s="9" t="s">
        <v>866</v>
      </c>
      <c r="I93" s="9" t="s">
        <v>867</v>
      </c>
      <c r="J93" s="9" t="s">
        <v>362</v>
      </c>
      <c r="K93" s="8">
        <v>211</v>
      </c>
      <c r="L93" s="8"/>
      <c r="M93" s="8"/>
      <c r="N93" s="9" t="s">
        <v>868</v>
      </c>
      <c r="O93" s="9" t="s">
        <v>869</v>
      </c>
      <c r="P93" s="10" t="s">
        <v>28</v>
      </c>
      <c r="Q93" s="9" t="s">
        <v>29</v>
      </c>
      <c r="R93" s="9" t="s">
        <v>870</v>
      </c>
    </row>
    <row r="94" s="1" customFormat="1" customHeight="1" spans="1:18">
      <c r="A94" s="8">
        <v>93</v>
      </c>
      <c r="B94" s="10" t="s">
        <v>18</v>
      </c>
      <c r="C94" s="9" t="s">
        <v>871</v>
      </c>
      <c r="D94" s="9" t="s">
        <v>864</v>
      </c>
      <c r="E94" s="9" t="s">
        <v>872</v>
      </c>
      <c r="F94" s="9" t="s">
        <v>800</v>
      </c>
      <c r="G94" s="9" t="s">
        <v>873</v>
      </c>
      <c r="H94" s="9" t="s">
        <v>866</v>
      </c>
      <c r="I94" s="9" t="s">
        <v>867</v>
      </c>
      <c r="J94" s="9" t="s">
        <v>755</v>
      </c>
      <c r="K94" s="8">
        <v>217</v>
      </c>
      <c r="L94" s="8"/>
      <c r="M94" s="8"/>
      <c r="N94" s="9" t="s">
        <v>874</v>
      </c>
      <c r="O94" s="9" t="s">
        <v>875</v>
      </c>
      <c r="P94" s="10" t="s">
        <v>28</v>
      </c>
      <c r="Q94" s="9" t="s">
        <v>29</v>
      </c>
      <c r="R94" s="9" t="s">
        <v>876</v>
      </c>
    </row>
    <row r="95" s="1" customFormat="1" customHeight="1" spans="1:18">
      <c r="A95" s="8">
        <v>94</v>
      </c>
      <c r="B95" s="10" t="s">
        <v>18</v>
      </c>
      <c r="C95" s="9" t="s">
        <v>877</v>
      </c>
      <c r="D95" s="9" t="s">
        <v>878</v>
      </c>
      <c r="E95" s="9" t="s">
        <v>879</v>
      </c>
      <c r="F95" s="9" t="s">
        <v>800</v>
      </c>
      <c r="G95" s="9" t="s">
        <v>880</v>
      </c>
      <c r="H95" s="9" t="s">
        <v>881</v>
      </c>
      <c r="I95" s="9" t="s">
        <v>882</v>
      </c>
      <c r="J95" s="11">
        <v>45444</v>
      </c>
      <c r="K95" s="8">
        <v>238</v>
      </c>
      <c r="L95" s="8"/>
      <c r="M95" s="8"/>
      <c r="N95" s="9" t="s">
        <v>883</v>
      </c>
      <c r="O95" s="9" t="s">
        <v>884</v>
      </c>
      <c r="P95" s="10" t="s">
        <v>28</v>
      </c>
      <c r="Q95" s="9" t="s">
        <v>29</v>
      </c>
      <c r="R95" s="9" t="s">
        <v>885</v>
      </c>
    </row>
    <row r="96" s="1" customFormat="1" customHeight="1" spans="1:18">
      <c r="A96" s="8">
        <v>95</v>
      </c>
      <c r="B96" s="10" t="s">
        <v>18</v>
      </c>
      <c r="C96" s="9" t="s">
        <v>886</v>
      </c>
      <c r="D96" s="9" t="s">
        <v>887</v>
      </c>
      <c r="E96" s="9" t="s">
        <v>888</v>
      </c>
      <c r="F96" s="9" t="s">
        <v>800</v>
      </c>
      <c r="G96" s="9" t="s">
        <v>521</v>
      </c>
      <c r="H96" s="9" t="s">
        <v>889</v>
      </c>
      <c r="I96" s="9" t="s">
        <v>890</v>
      </c>
      <c r="J96" s="9" t="s">
        <v>570</v>
      </c>
      <c r="K96" s="8">
        <v>300</v>
      </c>
      <c r="L96" s="8"/>
      <c r="M96" s="8"/>
      <c r="N96" s="9" t="s">
        <v>891</v>
      </c>
      <c r="O96" s="9" t="s">
        <v>892</v>
      </c>
      <c r="P96" s="10" t="s">
        <v>28</v>
      </c>
      <c r="Q96" s="9" t="s">
        <v>29</v>
      </c>
      <c r="R96" s="9" t="s">
        <v>893</v>
      </c>
    </row>
    <row r="97" s="1" customFormat="1" customHeight="1" spans="1:18">
      <c r="A97" s="8">
        <v>96</v>
      </c>
      <c r="B97" s="10" t="s">
        <v>18</v>
      </c>
      <c r="C97" s="9" t="s">
        <v>894</v>
      </c>
      <c r="D97" s="9" t="s">
        <v>895</v>
      </c>
      <c r="E97" s="9" t="s">
        <v>896</v>
      </c>
      <c r="F97" s="9" t="s">
        <v>800</v>
      </c>
      <c r="G97" s="9" t="s">
        <v>521</v>
      </c>
      <c r="H97" s="9" t="s">
        <v>897</v>
      </c>
      <c r="I97" s="9" t="s">
        <v>898</v>
      </c>
      <c r="J97" s="9" t="s">
        <v>899</v>
      </c>
      <c r="K97" s="8">
        <v>693</v>
      </c>
      <c r="L97" s="8"/>
      <c r="M97" s="8"/>
      <c r="N97" s="9" t="s">
        <v>900</v>
      </c>
      <c r="O97" s="9" t="s">
        <v>901</v>
      </c>
      <c r="P97" s="10" t="s">
        <v>28</v>
      </c>
      <c r="Q97" s="9" t="s">
        <v>29</v>
      </c>
      <c r="R97" s="9" t="s">
        <v>902</v>
      </c>
    </row>
    <row r="98" s="1" customFormat="1" customHeight="1" spans="1:18">
      <c r="A98" s="8">
        <v>97</v>
      </c>
      <c r="B98" s="10" t="s">
        <v>18</v>
      </c>
      <c r="C98" s="9" t="s">
        <v>903</v>
      </c>
      <c r="D98" s="9" t="s">
        <v>895</v>
      </c>
      <c r="E98" s="9" t="s">
        <v>904</v>
      </c>
      <c r="F98" s="9" t="s">
        <v>800</v>
      </c>
      <c r="G98" s="9" t="s">
        <v>521</v>
      </c>
      <c r="H98" s="9" t="s">
        <v>897</v>
      </c>
      <c r="I98" s="9" t="s">
        <v>898</v>
      </c>
      <c r="J98" s="9" t="s">
        <v>905</v>
      </c>
      <c r="K98" s="8">
        <v>695</v>
      </c>
      <c r="L98" s="8"/>
      <c r="M98" s="8"/>
      <c r="N98" s="9" t="s">
        <v>906</v>
      </c>
      <c r="O98" s="9" t="s">
        <v>907</v>
      </c>
      <c r="P98" s="10" t="s">
        <v>28</v>
      </c>
      <c r="Q98" s="9" t="s">
        <v>29</v>
      </c>
      <c r="R98" s="19" t="s">
        <v>908</v>
      </c>
    </row>
    <row r="99" s="1" customFormat="1" customHeight="1" spans="1:18">
      <c r="A99" s="8">
        <v>98</v>
      </c>
      <c r="B99" s="10" t="s">
        <v>18</v>
      </c>
      <c r="C99" s="9" t="s">
        <v>909</v>
      </c>
      <c r="D99" s="9" t="s">
        <v>895</v>
      </c>
      <c r="E99" s="9" t="s">
        <v>910</v>
      </c>
      <c r="F99" s="9" t="s">
        <v>800</v>
      </c>
      <c r="G99" s="9" t="s">
        <v>521</v>
      </c>
      <c r="H99" s="9" t="s">
        <v>897</v>
      </c>
      <c r="I99" s="9" t="s">
        <v>898</v>
      </c>
      <c r="J99" s="9" t="s">
        <v>911</v>
      </c>
      <c r="K99" s="8">
        <v>702</v>
      </c>
      <c r="L99" s="8"/>
      <c r="M99" s="8"/>
      <c r="N99" s="9" t="s">
        <v>912</v>
      </c>
      <c r="O99" s="9" t="s">
        <v>913</v>
      </c>
      <c r="P99" s="10" t="s">
        <v>28</v>
      </c>
      <c r="Q99" s="9" t="s">
        <v>29</v>
      </c>
      <c r="R99" s="19" t="s">
        <v>914</v>
      </c>
    </row>
    <row r="100" s="1" customFormat="1" customHeight="1" spans="1:18">
      <c r="A100" s="8">
        <v>99</v>
      </c>
      <c r="B100" s="10" t="s">
        <v>18</v>
      </c>
      <c r="C100" s="9" t="s">
        <v>915</v>
      </c>
      <c r="D100" s="9" t="s">
        <v>916</v>
      </c>
      <c r="E100" s="9" t="s">
        <v>917</v>
      </c>
      <c r="F100" s="9" t="s">
        <v>800</v>
      </c>
      <c r="G100" s="9" t="s">
        <v>521</v>
      </c>
      <c r="H100" s="9" t="s">
        <v>918</v>
      </c>
      <c r="I100" s="9" t="s">
        <v>919</v>
      </c>
      <c r="J100" s="9" t="s">
        <v>920</v>
      </c>
      <c r="K100" s="8">
        <v>465</v>
      </c>
      <c r="L100" s="8"/>
      <c r="M100" s="8"/>
      <c r="N100" s="9" t="s">
        <v>921</v>
      </c>
      <c r="O100" s="9" t="s">
        <v>922</v>
      </c>
      <c r="P100" s="10" t="s">
        <v>28</v>
      </c>
      <c r="Q100" s="9" t="s">
        <v>29</v>
      </c>
      <c r="R100" s="9" t="s">
        <v>923</v>
      </c>
    </row>
    <row r="101" s="1" customFormat="1" customHeight="1" spans="1:18">
      <c r="A101" s="8">
        <v>100</v>
      </c>
      <c r="B101" s="10" t="s">
        <v>18</v>
      </c>
      <c r="C101" s="9" t="s">
        <v>924</v>
      </c>
      <c r="D101" s="9" t="s">
        <v>925</v>
      </c>
      <c r="E101" s="9" t="s">
        <v>926</v>
      </c>
      <c r="F101" s="9" t="s">
        <v>927</v>
      </c>
      <c r="G101" s="9" t="s">
        <v>928</v>
      </c>
      <c r="H101" s="9" t="s">
        <v>929</v>
      </c>
      <c r="I101" s="9" t="s">
        <v>930</v>
      </c>
      <c r="J101" s="11">
        <v>45444</v>
      </c>
      <c r="K101" s="8"/>
      <c r="L101" s="8"/>
      <c r="M101" s="8"/>
      <c r="N101" s="9" t="s">
        <v>931</v>
      </c>
      <c r="O101" s="9" t="s">
        <v>932</v>
      </c>
      <c r="P101" s="10" t="s">
        <v>28</v>
      </c>
      <c r="Q101" s="9" t="s">
        <v>29</v>
      </c>
      <c r="R101" s="9" t="s">
        <v>933</v>
      </c>
    </row>
    <row r="102" s="1" customFormat="1" customHeight="1" spans="1:18">
      <c r="A102" s="8">
        <v>101</v>
      </c>
      <c r="B102" s="10" t="s">
        <v>18</v>
      </c>
      <c r="C102" s="9" t="s">
        <v>934</v>
      </c>
      <c r="D102" s="9" t="s">
        <v>935</v>
      </c>
      <c r="E102" s="9" t="s">
        <v>936</v>
      </c>
      <c r="F102" s="9" t="s">
        <v>937</v>
      </c>
      <c r="G102" s="9" t="s">
        <v>938</v>
      </c>
      <c r="H102" s="9" t="s">
        <v>939</v>
      </c>
      <c r="I102" s="9" t="s">
        <v>940</v>
      </c>
      <c r="J102" s="9" t="s">
        <v>941</v>
      </c>
      <c r="K102" s="8">
        <v>12</v>
      </c>
      <c r="L102" s="8">
        <v>38</v>
      </c>
      <c r="M102" s="9" t="s">
        <v>942</v>
      </c>
      <c r="N102" s="9" t="s">
        <v>943</v>
      </c>
      <c r="O102" s="9" t="s">
        <v>944</v>
      </c>
      <c r="P102" s="10" t="s">
        <v>28</v>
      </c>
      <c r="Q102" s="9" t="s">
        <v>29</v>
      </c>
      <c r="R102" s="9" t="s">
        <v>945</v>
      </c>
    </row>
    <row r="103" s="1" customFormat="1" customHeight="1" spans="1:18">
      <c r="A103" s="8">
        <v>102</v>
      </c>
      <c r="B103" s="10" t="s">
        <v>18</v>
      </c>
      <c r="C103" s="9" t="s">
        <v>946</v>
      </c>
      <c r="D103" s="9" t="s">
        <v>947</v>
      </c>
      <c r="E103" s="9" t="s">
        <v>948</v>
      </c>
      <c r="F103" s="9" t="s">
        <v>949</v>
      </c>
      <c r="G103" s="9" t="s">
        <v>950</v>
      </c>
      <c r="H103" s="9" t="s">
        <v>951</v>
      </c>
      <c r="I103" s="9" t="s">
        <v>952</v>
      </c>
      <c r="J103" s="11">
        <v>45566</v>
      </c>
      <c r="K103" s="8">
        <v>168</v>
      </c>
      <c r="L103" s="8"/>
      <c r="M103" s="8"/>
      <c r="N103" s="9" t="s">
        <v>953</v>
      </c>
      <c r="O103" s="9" t="s">
        <v>954</v>
      </c>
      <c r="P103" s="10" t="s">
        <v>28</v>
      </c>
      <c r="Q103" s="9" t="s">
        <v>29</v>
      </c>
      <c r="R103" s="9" t="s">
        <v>955</v>
      </c>
    </row>
    <row r="104" s="1" customFormat="1" customHeight="1" spans="1:18">
      <c r="A104" s="8">
        <v>103</v>
      </c>
      <c r="B104" s="10" t="s">
        <v>18</v>
      </c>
      <c r="C104" s="9" t="s">
        <v>956</v>
      </c>
      <c r="D104" s="9" t="s">
        <v>957</v>
      </c>
      <c r="E104" s="9" t="s">
        <v>958</v>
      </c>
      <c r="F104" s="9" t="s">
        <v>959</v>
      </c>
      <c r="G104" s="9" t="s">
        <v>960</v>
      </c>
      <c r="H104" s="9" t="s">
        <v>961</v>
      </c>
      <c r="I104" s="8"/>
      <c r="J104" s="11">
        <v>45547</v>
      </c>
      <c r="K104" s="8">
        <v>100</v>
      </c>
      <c r="L104" s="8"/>
      <c r="M104" s="9" t="s">
        <v>962</v>
      </c>
      <c r="N104" s="9" t="s">
        <v>963</v>
      </c>
      <c r="O104" s="9" t="s">
        <v>964</v>
      </c>
      <c r="P104" s="10" t="s">
        <v>28</v>
      </c>
      <c r="Q104" s="9" t="s">
        <v>29</v>
      </c>
      <c r="R104" s="9" t="s">
        <v>965</v>
      </c>
    </row>
    <row r="105" s="1" customFormat="1" customHeight="1" spans="1:18">
      <c r="A105" s="8">
        <v>104</v>
      </c>
      <c r="B105" s="10" t="s">
        <v>18</v>
      </c>
      <c r="C105" s="9" t="s">
        <v>966</v>
      </c>
      <c r="D105" s="9" t="s">
        <v>967</v>
      </c>
      <c r="E105" s="9" t="s">
        <v>968</v>
      </c>
      <c r="F105" s="9" t="s">
        <v>969</v>
      </c>
      <c r="G105" s="9" t="s">
        <v>970</v>
      </c>
      <c r="H105" s="9" t="s">
        <v>532</v>
      </c>
      <c r="I105" s="8"/>
      <c r="J105" s="9" t="s">
        <v>971</v>
      </c>
      <c r="K105" s="8">
        <v>14</v>
      </c>
      <c r="L105" s="8">
        <v>4</v>
      </c>
      <c r="M105" s="9" t="s">
        <v>972</v>
      </c>
      <c r="N105" s="9" t="s">
        <v>973</v>
      </c>
      <c r="O105" s="9" t="s">
        <v>974</v>
      </c>
      <c r="P105" s="10" t="s">
        <v>28</v>
      </c>
      <c r="Q105" s="9" t="s">
        <v>29</v>
      </c>
      <c r="R105" s="19" t="s">
        <v>975</v>
      </c>
    </row>
    <row r="106" s="1" customFormat="1" customHeight="1" spans="1:18">
      <c r="A106" s="8">
        <v>105</v>
      </c>
      <c r="B106" s="10" t="s">
        <v>18</v>
      </c>
      <c r="C106" s="9" t="s">
        <v>976</v>
      </c>
      <c r="D106" s="9" t="s">
        <v>977</v>
      </c>
      <c r="E106" s="9" t="s">
        <v>978</v>
      </c>
      <c r="F106" s="9" t="s">
        <v>979</v>
      </c>
      <c r="G106" s="9" t="s">
        <v>980</v>
      </c>
      <c r="H106" s="9" t="s">
        <v>981</v>
      </c>
      <c r="I106" s="8"/>
      <c r="J106" s="9" t="s">
        <v>982</v>
      </c>
      <c r="K106" s="8">
        <v>15</v>
      </c>
      <c r="L106" s="8">
        <v>11</v>
      </c>
      <c r="M106" s="9" t="s">
        <v>983</v>
      </c>
      <c r="N106" s="9" t="s">
        <v>984</v>
      </c>
      <c r="O106" s="9" t="s">
        <v>985</v>
      </c>
      <c r="P106" s="10" t="s">
        <v>28</v>
      </c>
      <c r="Q106" s="9" t="s">
        <v>504</v>
      </c>
      <c r="R106" s="9" t="s">
        <v>986</v>
      </c>
    </row>
    <row r="107" s="1" customFormat="1" customHeight="1" spans="1:18">
      <c r="A107" s="8">
        <v>106</v>
      </c>
      <c r="B107" s="10" t="s">
        <v>18</v>
      </c>
      <c r="C107" s="9" t="s">
        <v>987</v>
      </c>
      <c r="D107" s="9" t="s">
        <v>988</v>
      </c>
      <c r="E107" s="9" t="s">
        <v>989</v>
      </c>
      <c r="F107" s="9" t="s">
        <v>990</v>
      </c>
      <c r="G107" s="9" t="s">
        <v>991</v>
      </c>
      <c r="H107" s="9" t="s">
        <v>68</v>
      </c>
      <c r="I107" s="9" t="s">
        <v>69</v>
      </c>
      <c r="J107" s="9" t="s">
        <v>992</v>
      </c>
      <c r="K107" s="8">
        <v>63</v>
      </c>
      <c r="L107" s="8">
        <v>8</v>
      </c>
      <c r="M107" s="9" t="s">
        <v>993</v>
      </c>
      <c r="N107" s="9" t="s">
        <v>994</v>
      </c>
      <c r="O107" s="9" t="s">
        <v>995</v>
      </c>
      <c r="P107" s="10" t="s">
        <v>28</v>
      </c>
      <c r="Q107" s="9" t="s">
        <v>29</v>
      </c>
      <c r="R107" s="9" t="s">
        <v>996</v>
      </c>
    </row>
    <row r="108" s="1" customFormat="1" customHeight="1" spans="1:18">
      <c r="A108" s="8">
        <v>107</v>
      </c>
      <c r="B108" s="10" t="s">
        <v>18</v>
      </c>
      <c r="C108" s="9" t="s">
        <v>997</v>
      </c>
      <c r="D108" s="9" t="s">
        <v>988</v>
      </c>
      <c r="E108" s="9" t="s">
        <v>998</v>
      </c>
      <c r="F108" s="9" t="s">
        <v>999</v>
      </c>
      <c r="G108" s="9" t="s">
        <v>1000</v>
      </c>
      <c r="H108" s="9" t="s">
        <v>68</v>
      </c>
      <c r="I108" s="9" t="s">
        <v>69</v>
      </c>
      <c r="J108" s="9" t="s">
        <v>1001</v>
      </c>
      <c r="K108" s="8">
        <v>63</v>
      </c>
      <c r="L108" s="8">
        <v>20</v>
      </c>
      <c r="M108" s="9" t="s">
        <v>1002</v>
      </c>
      <c r="N108" s="9" t="s">
        <v>1003</v>
      </c>
      <c r="O108" s="9" t="s">
        <v>1004</v>
      </c>
      <c r="P108" s="10" t="s">
        <v>28</v>
      </c>
      <c r="Q108" s="9" t="s">
        <v>29</v>
      </c>
      <c r="R108" s="9" t="s">
        <v>1005</v>
      </c>
    </row>
    <row r="109" s="1" customFormat="1" customHeight="1" spans="1:18">
      <c r="A109" s="8">
        <v>108</v>
      </c>
      <c r="B109" s="10" t="s">
        <v>18</v>
      </c>
      <c r="C109" s="9" t="s">
        <v>1006</v>
      </c>
      <c r="D109" s="9" t="s">
        <v>988</v>
      </c>
      <c r="E109" s="9" t="s">
        <v>1007</v>
      </c>
      <c r="F109" s="9" t="s">
        <v>959</v>
      </c>
      <c r="G109" s="9" t="s">
        <v>521</v>
      </c>
      <c r="H109" s="9" t="s">
        <v>68</v>
      </c>
      <c r="I109" s="9" t="s">
        <v>69</v>
      </c>
      <c r="J109" s="9" t="s">
        <v>629</v>
      </c>
      <c r="K109" s="8">
        <v>63</v>
      </c>
      <c r="L109" s="8">
        <v>31</v>
      </c>
      <c r="M109" s="9" t="s">
        <v>1008</v>
      </c>
      <c r="N109" s="9" t="s">
        <v>1009</v>
      </c>
      <c r="O109" s="9" t="s">
        <v>1010</v>
      </c>
      <c r="P109" s="10" t="s">
        <v>28</v>
      </c>
      <c r="Q109" s="9" t="s">
        <v>29</v>
      </c>
      <c r="R109" s="9" t="s">
        <v>1011</v>
      </c>
    </row>
    <row r="110" s="1" customFormat="1" customHeight="1" spans="1:18">
      <c r="A110" s="8">
        <v>109</v>
      </c>
      <c r="B110" s="10" t="s">
        <v>18</v>
      </c>
      <c r="C110" s="9" t="s">
        <v>1012</v>
      </c>
      <c r="D110" s="9" t="s">
        <v>427</v>
      </c>
      <c r="E110" s="9" t="s">
        <v>1013</v>
      </c>
      <c r="F110" s="9" t="s">
        <v>1014</v>
      </c>
      <c r="G110" s="9" t="s">
        <v>1015</v>
      </c>
      <c r="H110" s="9" t="s">
        <v>47</v>
      </c>
      <c r="I110" s="9" t="s">
        <v>48</v>
      </c>
      <c r="J110" s="9" t="s">
        <v>1016</v>
      </c>
      <c r="K110" s="8">
        <v>494</v>
      </c>
      <c r="L110" s="8"/>
      <c r="M110" s="8"/>
      <c r="N110" s="9" t="s">
        <v>1017</v>
      </c>
      <c r="O110" s="9" t="s">
        <v>1018</v>
      </c>
      <c r="P110" s="10" t="s">
        <v>28</v>
      </c>
      <c r="Q110" s="9" t="s">
        <v>29</v>
      </c>
      <c r="R110" s="9" t="s">
        <v>1019</v>
      </c>
    </row>
    <row r="111" s="1" customFormat="1" customHeight="1" spans="1:18">
      <c r="A111" s="8">
        <v>110</v>
      </c>
      <c r="B111" s="10" t="s">
        <v>18</v>
      </c>
      <c r="C111" s="9" t="s">
        <v>1020</v>
      </c>
      <c r="D111" s="9" t="s">
        <v>726</v>
      </c>
      <c r="E111" s="9" t="s">
        <v>1021</v>
      </c>
      <c r="F111" s="9" t="s">
        <v>1022</v>
      </c>
      <c r="G111" s="9" t="s">
        <v>1023</v>
      </c>
      <c r="H111" s="9" t="s">
        <v>480</v>
      </c>
      <c r="I111" s="9" t="s">
        <v>481</v>
      </c>
      <c r="J111" s="9" t="s">
        <v>1024</v>
      </c>
      <c r="K111" s="8">
        <v>63</v>
      </c>
      <c r="L111" s="8">
        <v>39</v>
      </c>
      <c r="M111" s="8"/>
      <c r="N111" s="9" t="s">
        <v>1025</v>
      </c>
      <c r="O111" s="9" t="s">
        <v>1026</v>
      </c>
      <c r="P111" s="10" t="s">
        <v>28</v>
      </c>
      <c r="Q111" s="9" t="s">
        <v>29</v>
      </c>
      <c r="R111" s="9" t="s">
        <v>1027</v>
      </c>
    </row>
    <row r="112" s="1" customFormat="1" customHeight="1" spans="1:18">
      <c r="A112" s="8">
        <v>111</v>
      </c>
      <c r="B112" s="10" t="s">
        <v>18</v>
      </c>
      <c r="C112" s="9" t="s">
        <v>1028</v>
      </c>
      <c r="D112" s="9" t="s">
        <v>967</v>
      </c>
      <c r="E112" s="9" t="s">
        <v>1029</v>
      </c>
      <c r="F112" s="9" t="s">
        <v>1030</v>
      </c>
      <c r="G112" s="9" t="s">
        <v>1031</v>
      </c>
      <c r="H112" s="9" t="s">
        <v>532</v>
      </c>
      <c r="I112" s="8"/>
      <c r="J112" s="9" t="s">
        <v>1032</v>
      </c>
      <c r="K112" s="8">
        <v>14</v>
      </c>
      <c r="L112" s="8">
        <v>8</v>
      </c>
      <c r="M112" s="9" t="s">
        <v>1033</v>
      </c>
      <c r="N112" s="9" t="s">
        <v>1034</v>
      </c>
      <c r="O112" s="9" t="s">
        <v>1035</v>
      </c>
      <c r="P112" s="10" t="s">
        <v>28</v>
      </c>
      <c r="Q112" s="9" t="s">
        <v>504</v>
      </c>
      <c r="R112" s="9" t="s">
        <v>1036</v>
      </c>
    </row>
    <row r="113" s="1" customFormat="1" customHeight="1" spans="1:18">
      <c r="A113" s="8">
        <v>112</v>
      </c>
      <c r="B113" s="10" t="s">
        <v>18</v>
      </c>
      <c r="C113" s="9" t="s">
        <v>1037</v>
      </c>
      <c r="D113" s="9" t="s">
        <v>1038</v>
      </c>
      <c r="E113" s="9" t="s">
        <v>1039</v>
      </c>
      <c r="F113" s="9" t="s">
        <v>1030</v>
      </c>
      <c r="G113" s="9" t="s">
        <v>1040</v>
      </c>
      <c r="H113" s="9" t="s">
        <v>599</v>
      </c>
      <c r="I113" s="8"/>
      <c r="J113" s="9" t="s">
        <v>1041</v>
      </c>
      <c r="K113" s="8">
        <v>60</v>
      </c>
      <c r="L113" s="8">
        <v>53</v>
      </c>
      <c r="M113" s="9" t="s">
        <v>1042</v>
      </c>
      <c r="N113" s="9" t="s">
        <v>1043</v>
      </c>
      <c r="O113" s="9" t="s">
        <v>1044</v>
      </c>
      <c r="P113" s="10" t="s">
        <v>28</v>
      </c>
      <c r="Q113" s="9" t="s">
        <v>29</v>
      </c>
      <c r="R113" s="9" t="s">
        <v>1045</v>
      </c>
    </row>
    <row r="114" s="1" customFormat="1" customHeight="1" spans="1:18">
      <c r="A114" s="8">
        <v>113</v>
      </c>
      <c r="B114" s="10" t="s">
        <v>18</v>
      </c>
      <c r="C114" s="9" t="s">
        <v>1046</v>
      </c>
      <c r="D114" s="9" t="s">
        <v>1047</v>
      </c>
      <c r="E114" s="9" t="s">
        <v>1048</v>
      </c>
      <c r="F114" s="9" t="s">
        <v>279</v>
      </c>
      <c r="G114" s="9" t="s">
        <v>1049</v>
      </c>
      <c r="H114" s="9" t="s">
        <v>1050</v>
      </c>
      <c r="I114" s="8"/>
      <c r="J114" s="11">
        <v>45566</v>
      </c>
      <c r="K114" s="8">
        <v>41</v>
      </c>
      <c r="L114" s="8"/>
      <c r="M114" s="8"/>
      <c r="N114" s="9" t="s">
        <v>1051</v>
      </c>
      <c r="O114" s="9" t="s">
        <v>1052</v>
      </c>
      <c r="P114" s="10" t="s">
        <v>28</v>
      </c>
      <c r="Q114" s="9" t="s">
        <v>29</v>
      </c>
      <c r="R114" s="9" t="s">
        <v>1053</v>
      </c>
    </row>
    <row r="115" s="1" customFormat="1" customHeight="1" spans="1:18">
      <c r="A115" s="8">
        <v>114</v>
      </c>
      <c r="B115" s="10" t="s">
        <v>18</v>
      </c>
      <c r="C115" s="9" t="s">
        <v>1054</v>
      </c>
      <c r="D115" s="9" t="s">
        <v>1055</v>
      </c>
      <c r="E115" s="9" t="s">
        <v>1056</v>
      </c>
      <c r="F115" s="9" t="s">
        <v>1057</v>
      </c>
      <c r="G115" s="9" t="s">
        <v>1058</v>
      </c>
      <c r="H115" s="9" t="s">
        <v>1059</v>
      </c>
      <c r="I115" s="8"/>
      <c r="J115" s="21">
        <v>45611</v>
      </c>
      <c r="K115" s="8">
        <v>414</v>
      </c>
      <c r="L115" s="8"/>
      <c r="M115" s="8">
        <v>126185</v>
      </c>
      <c r="N115" s="9" t="s">
        <v>1060</v>
      </c>
      <c r="O115" s="8"/>
      <c r="P115" s="10" t="s">
        <v>28</v>
      </c>
      <c r="Q115" s="9" t="s">
        <v>29</v>
      </c>
      <c r="R115" s="9" t="s">
        <v>1061</v>
      </c>
    </row>
    <row r="116" s="1" customFormat="1" customHeight="1" spans="1:18">
      <c r="A116" s="8">
        <v>115</v>
      </c>
      <c r="B116" s="10" t="s">
        <v>18</v>
      </c>
      <c r="C116" s="9" t="s">
        <v>1062</v>
      </c>
      <c r="D116" s="9" t="s">
        <v>935</v>
      </c>
      <c r="E116" s="9" t="s">
        <v>1063</v>
      </c>
      <c r="F116" s="9" t="s">
        <v>1064</v>
      </c>
      <c r="G116" s="9" t="s">
        <v>1065</v>
      </c>
      <c r="H116" s="9" t="s">
        <v>939</v>
      </c>
      <c r="I116" s="9" t="s">
        <v>940</v>
      </c>
      <c r="J116" s="11">
        <v>45572</v>
      </c>
      <c r="K116" s="8"/>
      <c r="L116" s="8"/>
      <c r="M116" s="8"/>
      <c r="N116" s="9" t="s">
        <v>1066</v>
      </c>
      <c r="O116" s="9" t="s">
        <v>1067</v>
      </c>
      <c r="P116" s="10" t="s">
        <v>28</v>
      </c>
      <c r="Q116" s="10" t="s">
        <v>29</v>
      </c>
      <c r="R116" s="9" t="s">
        <v>1068</v>
      </c>
    </row>
    <row r="117" s="1" customFormat="1" customHeight="1" spans="1:18">
      <c r="A117" s="8">
        <v>116</v>
      </c>
      <c r="B117" s="9" t="s">
        <v>18</v>
      </c>
      <c r="C117" s="9" t="s">
        <v>1069</v>
      </c>
      <c r="D117" s="9" t="s">
        <v>1038</v>
      </c>
      <c r="E117" s="9" t="s">
        <v>1070</v>
      </c>
      <c r="F117" s="9" t="s">
        <v>1071</v>
      </c>
      <c r="G117" s="9" t="s">
        <v>1072</v>
      </c>
      <c r="H117" s="9" t="s">
        <v>599</v>
      </c>
      <c r="I117" s="9" t="s">
        <v>600</v>
      </c>
      <c r="J117" s="12" t="s">
        <v>971</v>
      </c>
      <c r="K117" s="8">
        <v>60</v>
      </c>
      <c r="L117" s="8">
        <v>10</v>
      </c>
      <c r="M117" s="9" t="s">
        <v>1073</v>
      </c>
      <c r="N117" s="9" t="s">
        <v>1074</v>
      </c>
      <c r="O117" s="9" t="s">
        <v>1075</v>
      </c>
      <c r="P117" s="10" t="s">
        <v>28</v>
      </c>
      <c r="Q117" s="10" t="s">
        <v>29</v>
      </c>
      <c r="R117" s="16" t="s">
        <v>1076</v>
      </c>
    </row>
    <row r="118" s="1" customFormat="1" customHeight="1" spans="1:18">
      <c r="A118" s="8">
        <v>117</v>
      </c>
      <c r="B118" s="9" t="s">
        <v>18</v>
      </c>
      <c r="C118" s="9" t="s">
        <v>1077</v>
      </c>
      <c r="D118" s="9" t="s">
        <v>726</v>
      </c>
      <c r="E118" s="9" t="s">
        <v>1078</v>
      </c>
      <c r="F118" s="9" t="s">
        <v>1079</v>
      </c>
      <c r="G118" s="9" t="s">
        <v>1080</v>
      </c>
      <c r="H118" s="8"/>
      <c r="I118" s="9" t="s">
        <v>481</v>
      </c>
      <c r="J118" s="12" t="s">
        <v>1081</v>
      </c>
      <c r="K118" s="8"/>
      <c r="L118" s="8"/>
      <c r="M118" s="9" t="s">
        <v>1082</v>
      </c>
      <c r="N118" s="9" t="s">
        <v>1083</v>
      </c>
      <c r="O118" s="8"/>
      <c r="P118" s="10" t="s">
        <v>28</v>
      </c>
      <c r="Q118" s="10" t="s">
        <v>29</v>
      </c>
      <c r="R118" s="16" t="s">
        <v>1084</v>
      </c>
    </row>
    <row r="119" s="1" customFormat="1" customHeight="1" spans="1:18">
      <c r="A119" s="8">
        <v>118</v>
      </c>
      <c r="B119" s="9" t="s">
        <v>18</v>
      </c>
      <c r="C119" s="9" t="s">
        <v>1085</v>
      </c>
      <c r="D119" s="9" t="s">
        <v>1086</v>
      </c>
      <c r="E119" s="9" t="s">
        <v>1087</v>
      </c>
      <c r="F119" s="9" t="s">
        <v>1088</v>
      </c>
      <c r="G119" s="9" t="s">
        <v>1089</v>
      </c>
      <c r="H119" s="9" t="s">
        <v>1090</v>
      </c>
      <c r="I119" s="9" t="s">
        <v>1091</v>
      </c>
      <c r="J119" s="21">
        <v>45505</v>
      </c>
      <c r="K119" s="8">
        <v>36</v>
      </c>
      <c r="L119" s="8">
        <v>35</v>
      </c>
      <c r="M119" s="8"/>
      <c r="N119" s="9" t="s">
        <v>1092</v>
      </c>
      <c r="O119" s="9" t="s">
        <v>1093</v>
      </c>
      <c r="P119" s="10" t="s">
        <v>28</v>
      </c>
      <c r="Q119" s="10" t="s">
        <v>29</v>
      </c>
      <c r="R119" s="9" t="s">
        <v>1094</v>
      </c>
    </row>
    <row r="120" s="1" customFormat="1" customHeight="1" spans="1:18">
      <c r="A120" s="8">
        <v>119</v>
      </c>
      <c r="B120" s="9" t="s">
        <v>18</v>
      </c>
      <c r="C120" s="9" t="s">
        <v>1095</v>
      </c>
      <c r="D120" s="9" t="s">
        <v>1096</v>
      </c>
      <c r="E120" s="9" t="s">
        <v>1097</v>
      </c>
      <c r="F120" s="9" t="s">
        <v>1098</v>
      </c>
      <c r="G120" s="9" t="s">
        <v>1099</v>
      </c>
      <c r="H120" s="9" t="s">
        <v>1100</v>
      </c>
      <c r="I120" s="9" t="s">
        <v>1101</v>
      </c>
      <c r="J120" s="11">
        <v>45627</v>
      </c>
      <c r="K120" s="8">
        <v>16</v>
      </c>
      <c r="L120" s="8">
        <v>1</v>
      </c>
      <c r="M120" s="8"/>
      <c r="N120" s="9" t="s">
        <v>1102</v>
      </c>
      <c r="O120" s="9" t="s">
        <v>1103</v>
      </c>
      <c r="P120" s="10" t="s">
        <v>28</v>
      </c>
      <c r="Q120" s="10" t="s">
        <v>29</v>
      </c>
      <c r="R120" s="9" t="s">
        <v>1104</v>
      </c>
    </row>
    <row r="121" s="1" customFormat="1" customHeight="1" spans="1:18">
      <c r="A121" s="8">
        <v>120</v>
      </c>
      <c r="B121" s="9" t="s">
        <v>18</v>
      </c>
      <c r="C121" s="9" t="s">
        <v>1105</v>
      </c>
      <c r="D121" s="9" t="s">
        <v>1106</v>
      </c>
      <c r="E121" s="9" t="s">
        <v>1107</v>
      </c>
      <c r="F121" s="9" t="s">
        <v>1088</v>
      </c>
      <c r="G121" s="9" t="s">
        <v>1108</v>
      </c>
      <c r="H121" s="9" t="s">
        <v>1109</v>
      </c>
      <c r="I121" s="9" t="s">
        <v>1110</v>
      </c>
      <c r="J121" s="9" t="s">
        <v>1111</v>
      </c>
      <c r="K121" s="8">
        <v>146</v>
      </c>
      <c r="L121" s="8">
        <v>8</v>
      </c>
      <c r="M121" s="9" t="s">
        <v>1112</v>
      </c>
      <c r="N121" s="9" t="s">
        <v>1113</v>
      </c>
      <c r="O121" s="9" t="s">
        <v>1114</v>
      </c>
      <c r="P121" s="10" t="s">
        <v>28</v>
      </c>
      <c r="Q121" s="10" t="s">
        <v>29</v>
      </c>
      <c r="R121" s="9" t="s">
        <v>1115</v>
      </c>
    </row>
    <row r="122" s="1" customFormat="1" customHeight="1" spans="1:18">
      <c r="A122" s="8">
        <v>121</v>
      </c>
      <c r="B122" s="9" t="s">
        <v>18</v>
      </c>
      <c r="C122" s="9" t="s">
        <v>1116</v>
      </c>
      <c r="D122" s="9" t="s">
        <v>1117</v>
      </c>
      <c r="E122" s="9" t="s">
        <v>1118</v>
      </c>
      <c r="F122" s="9" t="s">
        <v>1119</v>
      </c>
      <c r="G122" s="9" t="s">
        <v>1120</v>
      </c>
      <c r="H122" s="8"/>
      <c r="I122" s="9" t="s">
        <v>1121</v>
      </c>
      <c r="J122" s="9" t="s">
        <v>362</v>
      </c>
      <c r="K122" s="8">
        <v>5</v>
      </c>
      <c r="L122" s="8">
        <v>6</v>
      </c>
      <c r="M122" s="9" t="s">
        <v>1122</v>
      </c>
      <c r="N122" s="9" t="s">
        <v>1123</v>
      </c>
      <c r="O122" s="9" t="s">
        <v>1124</v>
      </c>
      <c r="P122" s="10" t="s">
        <v>28</v>
      </c>
      <c r="Q122" s="10" t="s">
        <v>29</v>
      </c>
      <c r="R122" s="19" t="s">
        <v>1125</v>
      </c>
    </row>
    <row r="123" s="1" customFormat="1" customHeight="1" spans="1:18">
      <c r="A123" s="8">
        <v>122</v>
      </c>
      <c r="B123" s="9" t="s">
        <v>18</v>
      </c>
      <c r="C123" s="9" t="s">
        <v>1126</v>
      </c>
      <c r="D123" s="9" t="s">
        <v>726</v>
      </c>
      <c r="E123" s="9" t="s">
        <v>1127</v>
      </c>
      <c r="F123" s="9" t="s">
        <v>1128</v>
      </c>
      <c r="G123" s="9" t="s">
        <v>1129</v>
      </c>
      <c r="H123" s="9" t="s">
        <v>480</v>
      </c>
      <c r="I123" s="9" t="s">
        <v>481</v>
      </c>
      <c r="J123" s="9" t="s">
        <v>513</v>
      </c>
      <c r="K123" s="8">
        <v>63</v>
      </c>
      <c r="L123" s="8">
        <v>20</v>
      </c>
      <c r="M123" s="8"/>
      <c r="N123" s="9" t="s">
        <v>1130</v>
      </c>
      <c r="O123" s="9" t="s">
        <v>1131</v>
      </c>
      <c r="P123" s="10" t="s">
        <v>28</v>
      </c>
      <c r="Q123" s="10" t="s">
        <v>29</v>
      </c>
      <c r="R123" s="9" t="s">
        <v>1132</v>
      </c>
    </row>
    <row r="124" s="1" customFormat="1" customHeight="1" spans="1:18">
      <c r="A124" s="8">
        <v>123</v>
      </c>
      <c r="B124" s="9" t="s">
        <v>18</v>
      </c>
      <c r="C124" s="9" t="s">
        <v>1133</v>
      </c>
      <c r="D124" s="9" t="s">
        <v>967</v>
      </c>
      <c r="E124" s="9" t="s">
        <v>1134</v>
      </c>
      <c r="F124" s="9" t="s">
        <v>1135</v>
      </c>
      <c r="G124" s="9" t="s">
        <v>1136</v>
      </c>
      <c r="H124" s="8"/>
      <c r="I124" s="8">
        <v>21555435</v>
      </c>
      <c r="J124" s="8"/>
      <c r="K124" s="8"/>
      <c r="L124" s="8"/>
      <c r="M124" s="8"/>
      <c r="N124" s="9" t="s">
        <v>1137</v>
      </c>
      <c r="O124" s="8"/>
      <c r="P124" s="10" t="s">
        <v>28</v>
      </c>
      <c r="Q124" s="10" t="s">
        <v>29</v>
      </c>
      <c r="R124" s="9" t="s">
        <v>1138</v>
      </c>
    </row>
    <row r="125" s="1" customFormat="1" customHeight="1" spans="1:18">
      <c r="A125" s="8">
        <v>124</v>
      </c>
      <c r="B125" s="9" t="s">
        <v>18</v>
      </c>
      <c r="C125" s="9" t="s">
        <v>1139</v>
      </c>
      <c r="D125" s="9" t="s">
        <v>1140</v>
      </c>
      <c r="E125" s="9" t="s">
        <v>1141</v>
      </c>
      <c r="F125" s="9" t="s">
        <v>1142</v>
      </c>
      <c r="G125" s="9" t="s">
        <v>1143</v>
      </c>
      <c r="H125" s="8"/>
      <c r="I125" s="9" t="s">
        <v>1144</v>
      </c>
      <c r="J125" s="9" t="s">
        <v>1145</v>
      </c>
      <c r="K125" s="8">
        <v>7</v>
      </c>
      <c r="L125" s="8">
        <v>16</v>
      </c>
      <c r="M125" s="9" t="s">
        <v>1146</v>
      </c>
      <c r="N125" s="9" t="s">
        <v>1147</v>
      </c>
      <c r="O125" s="9" t="s">
        <v>1148</v>
      </c>
      <c r="P125" s="10" t="s">
        <v>28</v>
      </c>
      <c r="Q125" s="10" t="s">
        <v>29</v>
      </c>
      <c r="R125" s="9" t="s">
        <v>1149</v>
      </c>
    </row>
    <row r="126" s="1" customFormat="1" customHeight="1" spans="1:18">
      <c r="A126" s="8">
        <v>125</v>
      </c>
      <c r="B126" s="9" t="s">
        <v>18</v>
      </c>
      <c r="C126" s="9" t="s">
        <v>1150</v>
      </c>
      <c r="D126" s="9" t="s">
        <v>427</v>
      </c>
      <c r="E126" s="9" t="s">
        <v>1151</v>
      </c>
      <c r="F126" s="9" t="s">
        <v>1152</v>
      </c>
      <c r="G126" s="9" t="s">
        <v>1153</v>
      </c>
      <c r="H126" s="9" t="s">
        <v>47</v>
      </c>
      <c r="I126" s="8"/>
      <c r="J126" s="21">
        <v>45611</v>
      </c>
      <c r="K126" s="8">
        <v>500</v>
      </c>
      <c r="L126" s="8"/>
      <c r="M126" s="8"/>
      <c r="N126" s="9" t="s">
        <v>1154</v>
      </c>
      <c r="O126" s="8"/>
      <c r="P126" s="10" t="s">
        <v>28</v>
      </c>
      <c r="Q126" s="10" t="s">
        <v>29</v>
      </c>
      <c r="R126" s="9" t="s">
        <v>1155</v>
      </c>
    </row>
    <row r="127" s="1" customFormat="1" customHeight="1" spans="1:18">
      <c r="A127" s="8">
        <v>126</v>
      </c>
      <c r="B127" s="9" t="s">
        <v>18</v>
      </c>
      <c r="C127" s="9" t="s">
        <v>1156</v>
      </c>
      <c r="D127" s="9" t="s">
        <v>1157</v>
      </c>
      <c r="E127" s="9" t="s">
        <v>1158</v>
      </c>
      <c r="F127" s="9" t="s">
        <v>1159</v>
      </c>
      <c r="G127" s="9" t="s">
        <v>1160</v>
      </c>
      <c r="H127" s="9" t="s">
        <v>1161</v>
      </c>
      <c r="I127" s="9" t="s">
        <v>1162</v>
      </c>
      <c r="J127" s="11">
        <v>45505</v>
      </c>
      <c r="K127" s="8">
        <v>20</v>
      </c>
      <c r="L127" s="8">
        <v>31</v>
      </c>
      <c r="M127" s="8"/>
      <c r="N127" s="9" t="s">
        <v>1163</v>
      </c>
      <c r="O127" s="9" t="s">
        <v>1164</v>
      </c>
      <c r="P127" s="10" t="s">
        <v>28</v>
      </c>
      <c r="Q127" s="10" t="s">
        <v>29</v>
      </c>
      <c r="R127" s="9" t="s">
        <v>1165</v>
      </c>
    </row>
    <row r="128" s="1" customFormat="1" customHeight="1" spans="1:18">
      <c r="A128" s="8">
        <v>127</v>
      </c>
      <c r="B128" s="9" t="s">
        <v>18</v>
      </c>
      <c r="C128" s="9" t="s">
        <v>1166</v>
      </c>
      <c r="D128" s="9" t="s">
        <v>1167</v>
      </c>
      <c r="E128" s="9" t="s">
        <v>1168</v>
      </c>
      <c r="F128" s="9" t="s">
        <v>1159</v>
      </c>
      <c r="G128" s="9" t="s">
        <v>1072</v>
      </c>
      <c r="H128" s="9" t="s">
        <v>1169</v>
      </c>
      <c r="I128" s="8"/>
      <c r="J128" s="9" t="s">
        <v>1170</v>
      </c>
      <c r="K128" s="8">
        <v>11</v>
      </c>
      <c r="L128" s="8">
        <v>16</v>
      </c>
      <c r="M128" s="9" t="s">
        <v>1171</v>
      </c>
      <c r="N128" s="9" t="s">
        <v>1172</v>
      </c>
      <c r="O128" s="9" t="s">
        <v>1173</v>
      </c>
      <c r="P128" s="10" t="s">
        <v>28</v>
      </c>
      <c r="Q128" s="10" t="s">
        <v>29</v>
      </c>
      <c r="R128" s="9" t="s">
        <v>1174</v>
      </c>
    </row>
    <row r="129" s="1" customFormat="1" customHeight="1" spans="1:18">
      <c r="A129" s="8">
        <v>128</v>
      </c>
      <c r="B129" s="9" t="s">
        <v>18</v>
      </c>
      <c r="C129" s="9" t="s">
        <v>1175</v>
      </c>
      <c r="D129" s="9" t="s">
        <v>1157</v>
      </c>
      <c r="E129" s="9" t="s">
        <v>1176</v>
      </c>
      <c r="F129" s="9" t="s">
        <v>1159</v>
      </c>
      <c r="G129" s="9" t="s">
        <v>1072</v>
      </c>
      <c r="H129" s="9" t="s">
        <v>1161</v>
      </c>
      <c r="I129" s="9" t="s">
        <v>1162</v>
      </c>
      <c r="J129" s="11">
        <v>45505</v>
      </c>
      <c r="K129" s="8">
        <v>20</v>
      </c>
      <c r="L129" s="8">
        <v>35</v>
      </c>
      <c r="M129" s="8"/>
      <c r="N129" s="9" t="s">
        <v>1177</v>
      </c>
      <c r="O129" s="9" t="s">
        <v>1178</v>
      </c>
      <c r="P129" s="10" t="s">
        <v>28</v>
      </c>
      <c r="Q129" s="10" t="s">
        <v>29</v>
      </c>
      <c r="R129" s="9" t="s">
        <v>1179</v>
      </c>
    </row>
    <row r="130" s="1" customFormat="1" customHeight="1" spans="1:18">
      <c r="A130" s="8">
        <v>129</v>
      </c>
      <c r="B130" s="9" t="s">
        <v>18</v>
      </c>
      <c r="C130" s="9" t="s">
        <v>1180</v>
      </c>
      <c r="D130" s="9" t="s">
        <v>775</v>
      </c>
      <c r="E130" s="9" t="s">
        <v>1181</v>
      </c>
      <c r="F130" s="9" t="s">
        <v>1182</v>
      </c>
      <c r="G130" s="9" t="s">
        <v>1183</v>
      </c>
      <c r="H130" s="9" t="s">
        <v>779</v>
      </c>
      <c r="I130" s="9" t="s">
        <v>780</v>
      </c>
      <c r="J130" s="9" t="s">
        <v>1184</v>
      </c>
      <c r="K130" s="8">
        <v>16</v>
      </c>
      <c r="L130" s="8">
        <v>10</v>
      </c>
      <c r="M130" s="9" t="s">
        <v>1185</v>
      </c>
      <c r="N130" s="9" t="s">
        <v>1186</v>
      </c>
      <c r="O130" s="9" t="s">
        <v>1187</v>
      </c>
      <c r="P130" s="10" t="s">
        <v>28</v>
      </c>
      <c r="Q130" s="10" t="s">
        <v>29</v>
      </c>
      <c r="R130" s="9" t="s">
        <v>1188</v>
      </c>
    </row>
    <row r="131" s="1" customFormat="1" customHeight="1" spans="1:18">
      <c r="A131" s="8">
        <v>130</v>
      </c>
      <c r="B131" s="9" t="s">
        <v>18</v>
      </c>
      <c r="C131" s="9" t="s">
        <v>1189</v>
      </c>
      <c r="D131" s="9" t="s">
        <v>1190</v>
      </c>
      <c r="E131" s="9" t="s">
        <v>1191</v>
      </c>
      <c r="F131" s="9" t="s">
        <v>1192</v>
      </c>
      <c r="G131" s="9" t="s">
        <v>1193</v>
      </c>
      <c r="H131" s="9" t="s">
        <v>1194</v>
      </c>
      <c r="I131" s="9" t="s">
        <v>1195</v>
      </c>
      <c r="J131" s="9" t="s">
        <v>1196</v>
      </c>
      <c r="K131" s="8">
        <v>1005</v>
      </c>
      <c r="L131" s="8"/>
      <c r="M131" s="8"/>
      <c r="N131" s="9" t="s">
        <v>1197</v>
      </c>
      <c r="O131" s="9" t="s">
        <v>1198</v>
      </c>
      <c r="P131" s="10" t="s">
        <v>28</v>
      </c>
      <c r="Q131" s="10" t="s">
        <v>29</v>
      </c>
      <c r="R131" s="9" t="s">
        <v>1199</v>
      </c>
    </row>
    <row r="132" s="1" customFormat="1" customHeight="1" spans="1:18">
      <c r="A132" s="8">
        <v>131</v>
      </c>
      <c r="B132" s="9" t="s">
        <v>18</v>
      </c>
      <c r="C132" s="9" t="s">
        <v>1200</v>
      </c>
      <c r="D132" s="9" t="s">
        <v>726</v>
      </c>
      <c r="E132" s="9" t="s">
        <v>1201</v>
      </c>
      <c r="F132" s="9" t="s">
        <v>1202</v>
      </c>
      <c r="G132" s="9" t="s">
        <v>1203</v>
      </c>
      <c r="H132" s="9" t="s">
        <v>480</v>
      </c>
      <c r="I132" s="9" t="s">
        <v>481</v>
      </c>
      <c r="J132" s="9" t="s">
        <v>982</v>
      </c>
      <c r="K132" s="8">
        <v>63</v>
      </c>
      <c r="L132" s="8">
        <v>11</v>
      </c>
      <c r="M132" s="8"/>
      <c r="N132" s="9" t="s">
        <v>1204</v>
      </c>
      <c r="O132" s="9" t="s">
        <v>1205</v>
      </c>
      <c r="P132" s="10" t="s">
        <v>28</v>
      </c>
      <c r="Q132" s="10" t="s">
        <v>29</v>
      </c>
      <c r="R132" s="9" t="s">
        <v>1206</v>
      </c>
    </row>
    <row r="133" s="1" customFormat="1" customHeight="1" spans="1:18">
      <c r="A133" s="8">
        <v>132</v>
      </c>
      <c r="B133" s="9" t="s">
        <v>18</v>
      </c>
      <c r="C133" s="9" t="s">
        <v>1207</v>
      </c>
      <c r="D133" s="9" t="s">
        <v>726</v>
      </c>
      <c r="E133" s="9" t="s">
        <v>1208</v>
      </c>
      <c r="F133" s="9" t="s">
        <v>1202</v>
      </c>
      <c r="G133" s="9" t="s">
        <v>1209</v>
      </c>
      <c r="H133" s="8"/>
      <c r="I133" s="9" t="s">
        <v>481</v>
      </c>
      <c r="J133" s="9" t="s">
        <v>1210</v>
      </c>
      <c r="K133" s="8"/>
      <c r="L133" s="8"/>
      <c r="M133" s="9" t="s">
        <v>1211</v>
      </c>
      <c r="N133" s="9" t="s">
        <v>1212</v>
      </c>
      <c r="O133" s="8"/>
      <c r="P133" s="10" t="s">
        <v>28</v>
      </c>
      <c r="Q133" s="10" t="s">
        <v>29</v>
      </c>
      <c r="R133" s="9" t="s">
        <v>1213</v>
      </c>
    </row>
    <row r="134" s="1" customFormat="1" customHeight="1" spans="1:18">
      <c r="A134" s="8">
        <v>133</v>
      </c>
      <c r="B134" s="9" t="s">
        <v>18</v>
      </c>
      <c r="C134" s="9" t="s">
        <v>1214</v>
      </c>
      <c r="D134" s="9" t="s">
        <v>1215</v>
      </c>
      <c r="E134" s="9" t="s">
        <v>1216</v>
      </c>
      <c r="F134" s="9" t="s">
        <v>1217</v>
      </c>
      <c r="G134" s="9" t="s">
        <v>1218</v>
      </c>
      <c r="H134" s="9" t="s">
        <v>57</v>
      </c>
      <c r="I134" s="9" t="s">
        <v>58</v>
      </c>
      <c r="J134" s="9" t="s">
        <v>1219</v>
      </c>
      <c r="K134" s="8">
        <v>56</v>
      </c>
      <c r="L134" s="8"/>
      <c r="M134" s="9" t="s">
        <v>1220</v>
      </c>
      <c r="N134" s="9" t="s">
        <v>1221</v>
      </c>
      <c r="O134" s="9" t="s">
        <v>1222</v>
      </c>
      <c r="P134" s="10" t="s">
        <v>28</v>
      </c>
      <c r="Q134" s="10" t="s">
        <v>29</v>
      </c>
      <c r="R134" s="9" t="s">
        <v>1223</v>
      </c>
    </row>
    <row r="135" s="1" customFormat="1" customHeight="1" spans="1:18">
      <c r="A135" s="8">
        <v>134</v>
      </c>
      <c r="B135" s="9" t="s">
        <v>18</v>
      </c>
      <c r="C135" s="9" t="s">
        <v>1224</v>
      </c>
      <c r="D135" s="9" t="s">
        <v>1140</v>
      </c>
      <c r="E135" s="9" t="s">
        <v>1225</v>
      </c>
      <c r="F135" s="9" t="s">
        <v>1226</v>
      </c>
      <c r="G135" s="9" t="s">
        <v>1218</v>
      </c>
      <c r="H135" s="8"/>
      <c r="I135" s="9" t="s">
        <v>1144</v>
      </c>
      <c r="J135" s="9" t="s">
        <v>1227</v>
      </c>
      <c r="K135" s="8">
        <v>7</v>
      </c>
      <c r="L135" s="8">
        <v>18</v>
      </c>
      <c r="M135" s="9" t="s">
        <v>1228</v>
      </c>
      <c r="N135" s="9" t="s">
        <v>1229</v>
      </c>
      <c r="O135" s="9" t="s">
        <v>1230</v>
      </c>
      <c r="P135" s="10" t="s">
        <v>28</v>
      </c>
      <c r="Q135" s="10" t="s">
        <v>29</v>
      </c>
      <c r="R135" s="9" t="s">
        <v>1231</v>
      </c>
    </row>
    <row r="136" s="1" customFormat="1" customHeight="1" spans="1:18">
      <c r="A136" s="8">
        <v>135</v>
      </c>
      <c r="B136" s="9" t="s">
        <v>18</v>
      </c>
      <c r="C136" s="9" t="s">
        <v>1232</v>
      </c>
      <c r="D136" s="9" t="s">
        <v>149</v>
      </c>
      <c r="E136" s="9" t="s">
        <v>1233</v>
      </c>
      <c r="F136" s="9" t="s">
        <v>710</v>
      </c>
      <c r="G136" s="9" t="s">
        <v>1234</v>
      </c>
      <c r="H136" s="8"/>
      <c r="I136" s="9" t="s">
        <v>154</v>
      </c>
      <c r="J136" s="14">
        <v>45593</v>
      </c>
      <c r="K136" s="8">
        <v>191</v>
      </c>
      <c r="L136" s="8">
        <v>11</v>
      </c>
      <c r="M136" s="8">
        <v>704</v>
      </c>
      <c r="N136" s="9" t="s">
        <v>1235</v>
      </c>
      <c r="O136" s="8"/>
      <c r="P136" s="10" t="s">
        <v>28</v>
      </c>
      <c r="Q136" s="10" t="s">
        <v>29</v>
      </c>
      <c r="R136" s="19" t="s">
        <v>1236</v>
      </c>
    </row>
    <row r="137" s="1" customFormat="1" customHeight="1" spans="1:18">
      <c r="A137" s="8">
        <v>136</v>
      </c>
      <c r="B137" s="9" t="s">
        <v>18</v>
      </c>
      <c r="C137" s="9" t="s">
        <v>1237</v>
      </c>
      <c r="D137" s="9" t="s">
        <v>1238</v>
      </c>
      <c r="E137" s="9" t="s">
        <v>1239</v>
      </c>
      <c r="F137" s="9" t="s">
        <v>117</v>
      </c>
      <c r="G137" s="9" t="s">
        <v>1240</v>
      </c>
      <c r="H137" s="9" t="s">
        <v>1241</v>
      </c>
      <c r="I137" s="9" t="s">
        <v>1242</v>
      </c>
      <c r="J137" s="21">
        <v>45486</v>
      </c>
      <c r="K137" s="8">
        <v>97</v>
      </c>
      <c r="L137" s="8"/>
      <c r="M137" s="8"/>
      <c r="N137" s="9" t="s">
        <v>1243</v>
      </c>
      <c r="O137" s="9" t="s">
        <v>1244</v>
      </c>
      <c r="P137" s="10" t="s">
        <v>28</v>
      </c>
      <c r="Q137" s="10" t="s">
        <v>29</v>
      </c>
      <c r="R137" s="9" t="s">
        <v>1245</v>
      </c>
    </row>
    <row r="138" s="1" customFormat="1" customHeight="1" spans="1:18">
      <c r="A138" s="8">
        <v>137</v>
      </c>
      <c r="B138" s="9" t="s">
        <v>18</v>
      </c>
      <c r="C138" s="9" t="s">
        <v>1246</v>
      </c>
      <c r="D138" s="9" t="s">
        <v>427</v>
      </c>
      <c r="E138" s="9" t="s">
        <v>1247</v>
      </c>
      <c r="F138" s="9" t="s">
        <v>1248</v>
      </c>
      <c r="G138" s="9" t="s">
        <v>1249</v>
      </c>
      <c r="H138" s="9" t="s">
        <v>47</v>
      </c>
      <c r="I138" s="9" t="s">
        <v>48</v>
      </c>
      <c r="J138" s="9" t="s">
        <v>362</v>
      </c>
      <c r="K138" s="8">
        <v>488</v>
      </c>
      <c r="L138" s="8"/>
      <c r="M138" s="8"/>
      <c r="N138" s="9" t="s">
        <v>1250</v>
      </c>
      <c r="O138" s="9" t="s">
        <v>1251</v>
      </c>
      <c r="P138" s="10" t="s">
        <v>28</v>
      </c>
      <c r="Q138" s="10" t="s">
        <v>29</v>
      </c>
      <c r="R138" s="9" t="s">
        <v>1252</v>
      </c>
    </row>
    <row r="139" s="1" customFormat="1" customHeight="1" spans="1:18">
      <c r="A139" s="8">
        <v>138</v>
      </c>
      <c r="B139" s="9" t="s">
        <v>18</v>
      </c>
      <c r="C139" s="9" t="s">
        <v>1253</v>
      </c>
      <c r="D139" s="9" t="s">
        <v>427</v>
      </c>
      <c r="E139" s="9" t="s">
        <v>1254</v>
      </c>
      <c r="F139" s="9" t="s">
        <v>117</v>
      </c>
      <c r="G139" s="9" t="s">
        <v>1255</v>
      </c>
      <c r="H139" s="9" t="s">
        <v>47</v>
      </c>
      <c r="I139" s="9" t="s">
        <v>48</v>
      </c>
      <c r="J139" s="9" t="s">
        <v>763</v>
      </c>
      <c r="K139" s="8">
        <v>498</v>
      </c>
      <c r="L139" s="8"/>
      <c r="M139" s="8"/>
      <c r="N139" s="9" t="s">
        <v>1256</v>
      </c>
      <c r="O139" s="9" t="s">
        <v>1257</v>
      </c>
      <c r="P139" s="10" t="s">
        <v>28</v>
      </c>
      <c r="Q139" s="10" t="s">
        <v>29</v>
      </c>
      <c r="R139" s="9" t="s">
        <v>1258</v>
      </c>
    </row>
    <row r="140" s="1" customFormat="1" customHeight="1" spans="1:18">
      <c r="A140" s="8">
        <v>139</v>
      </c>
      <c r="B140" s="9" t="s">
        <v>18</v>
      </c>
      <c r="C140" s="9" t="s">
        <v>1259</v>
      </c>
      <c r="D140" s="9" t="s">
        <v>1260</v>
      </c>
      <c r="E140" s="9" t="s">
        <v>1261</v>
      </c>
      <c r="F140" s="9" t="s">
        <v>1262</v>
      </c>
      <c r="G140" s="9" t="s">
        <v>1263</v>
      </c>
      <c r="H140" s="9" t="s">
        <v>281</v>
      </c>
      <c r="I140" s="9" t="s">
        <v>282</v>
      </c>
      <c r="J140" s="11">
        <v>45474</v>
      </c>
      <c r="K140" s="8"/>
      <c r="L140" s="8"/>
      <c r="M140" s="8"/>
      <c r="N140" s="9" t="s">
        <v>1264</v>
      </c>
      <c r="O140" s="9" t="s">
        <v>1265</v>
      </c>
      <c r="P140" s="10" t="s">
        <v>28</v>
      </c>
      <c r="Q140" s="10" t="s">
        <v>29</v>
      </c>
      <c r="R140" s="9" t="s">
        <v>1266</v>
      </c>
    </row>
    <row r="141" s="1" customFormat="1" customHeight="1" spans="1:18">
      <c r="A141" s="8">
        <v>140</v>
      </c>
      <c r="B141" s="9" t="s">
        <v>18</v>
      </c>
      <c r="C141" s="9" t="s">
        <v>1267</v>
      </c>
      <c r="D141" s="9" t="s">
        <v>427</v>
      </c>
      <c r="E141" s="9" t="s">
        <v>1268</v>
      </c>
      <c r="F141" s="9" t="s">
        <v>1269</v>
      </c>
      <c r="G141" s="9" t="s">
        <v>1270</v>
      </c>
      <c r="H141" s="9" t="s">
        <v>47</v>
      </c>
      <c r="I141" s="9" t="s">
        <v>48</v>
      </c>
      <c r="J141" s="9" t="s">
        <v>1271</v>
      </c>
      <c r="K141" s="8">
        <v>499</v>
      </c>
      <c r="L141" s="8"/>
      <c r="M141" s="8"/>
      <c r="N141" s="9" t="s">
        <v>1272</v>
      </c>
      <c r="O141" s="9" t="s">
        <v>1273</v>
      </c>
      <c r="P141" s="10" t="s">
        <v>28</v>
      </c>
      <c r="Q141" s="10" t="s">
        <v>29</v>
      </c>
      <c r="R141" s="9" t="s">
        <v>1274</v>
      </c>
    </row>
    <row r="142" s="1" customFormat="1" customHeight="1" spans="1:18">
      <c r="A142" s="8">
        <v>141</v>
      </c>
      <c r="B142" s="9" t="s">
        <v>18</v>
      </c>
      <c r="C142" s="9" t="s">
        <v>1275</v>
      </c>
      <c r="D142" s="9" t="s">
        <v>539</v>
      </c>
      <c r="E142" s="9" t="s">
        <v>1276</v>
      </c>
      <c r="F142" s="9" t="s">
        <v>548</v>
      </c>
      <c r="G142" s="9" t="s">
        <v>1277</v>
      </c>
      <c r="H142" s="9" t="s">
        <v>394</v>
      </c>
      <c r="I142" s="9" t="s">
        <v>1278</v>
      </c>
      <c r="J142" s="11">
        <v>45627</v>
      </c>
      <c r="K142" s="8">
        <v>6</v>
      </c>
      <c r="L142" s="8">
        <v>1</v>
      </c>
      <c r="M142" s="8"/>
      <c r="N142" s="9" t="s">
        <v>1279</v>
      </c>
      <c r="O142" s="9" t="s">
        <v>1280</v>
      </c>
      <c r="P142" s="10" t="s">
        <v>28</v>
      </c>
      <c r="Q142" s="10" t="s">
        <v>29</v>
      </c>
      <c r="R142" s="20" t="s">
        <v>1281</v>
      </c>
    </row>
    <row r="143" s="1" customFormat="1" customHeight="1" spans="1:18">
      <c r="A143" s="8">
        <v>142</v>
      </c>
      <c r="B143" s="9" t="s">
        <v>18</v>
      </c>
      <c r="C143" s="9" t="s">
        <v>1282</v>
      </c>
      <c r="D143" s="9" t="s">
        <v>1283</v>
      </c>
      <c r="E143" s="9" t="s">
        <v>1284</v>
      </c>
      <c r="F143" s="9" t="s">
        <v>548</v>
      </c>
      <c r="G143" s="9" t="s">
        <v>1000</v>
      </c>
      <c r="H143" s="8"/>
      <c r="I143" s="9" t="s">
        <v>1285</v>
      </c>
      <c r="J143" s="9" t="s">
        <v>1286</v>
      </c>
      <c r="K143" s="8">
        <v>18</v>
      </c>
      <c r="L143" s="8">
        <v>1</v>
      </c>
      <c r="M143" s="8"/>
      <c r="N143" s="9" t="s">
        <v>1287</v>
      </c>
      <c r="O143" s="9" t="s">
        <v>1288</v>
      </c>
      <c r="P143" s="10" t="s">
        <v>28</v>
      </c>
      <c r="Q143" s="10" t="s">
        <v>29</v>
      </c>
      <c r="R143" s="20" t="s">
        <v>1289</v>
      </c>
    </row>
    <row r="144" s="1" customFormat="1" customHeight="1" spans="1:18">
      <c r="A144" s="8">
        <v>143</v>
      </c>
      <c r="B144" s="9" t="s">
        <v>18</v>
      </c>
      <c r="C144" s="9" t="s">
        <v>1290</v>
      </c>
      <c r="D144" s="9" t="s">
        <v>1291</v>
      </c>
      <c r="E144" s="9" t="s">
        <v>1292</v>
      </c>
      <c r="F144" s="9" t="s">
        <v>1293</v>
      </c>
      <c r="G144" s="9" t="s">
        <v>317</v>
      </c>
      <c r="H144" s="9" t="s">
        <v>1294</v>
      </c>
      <c r="I144" s="9" t="s">
        <v>1295</v>
      </c>
      <c r="J144" s="9" t="s">
        <v>1296</v>
      </c>
      <c r="K144" s="8">
        <v>12</v>
      </c>
      <c r="L144" s="8">
        <v>19</v>
      </c>
      <c r="M144" s="8"/>
      <c r="N144" s="9" t="s">
        <v>1297</v>
      </c>
      <c r="O144" s="9" t="s">
        <v>1298</v>
      </c>
      <c r="P144" s="10" t="s">
        <v>28</v>
      </c>
      <c r="Q144" s="10" t="s">
        <v>29</v>
      </c>
      <c r="R144" s="9" t="s">
        <v>1299</v>
      </c>
    </row>
    <row r="145" s="1" customFormat="1" customHeight="1" spans="1:18">
      <c r="A145" s="8">
        <v>144</v>
      </c>
      <c r="B145" s="9" t="s">
        <v>18</v>
      </c>
      <c r="C145" s="9" t="s">
        <v>1300</v>
      </c>
      <c r="D145" s="9" t="s">
        <v>1301</v>
      </c>
      <c r="E145" s="9" t="s">
        <v>1302</v>
      </c>
      <c r="F145" s="9" t="s">
        <v>548</v>
      </c>
      <c r="G145" s="9" t="s">
        <v>1303</v>
      </c>
      <c r="H145" s="9" t="s">
        <v>307</v>
      </c>
      <c r="I145" s="9" t="s">
        <v>308</v>
      </c>
      <c r="J145" s="9" t="s">
        <v>1304</v>
      </c>
      <c r="K145" s="8">
        <v>12</v>
      </c>
      <c r="L145" s="8">
        <v>35</v>
      </c>
      <c r="M145" s="9" t="s">
        <v>1305</v>
      </c>
      <c r="N145" s="9" t="s">
        <v>1306</v>
      </c>
      <c r="O145" s="9" t="s">
        <v>1307</v>
      </c>
      <c r="P145" s="10" t="s">
        <v>28</v>
      </c>
      <c r="Q145" s="10" t="s">
        <v>29</v>
      </c>
      <c r="R145" s="9" t="s">
        <v>1308</v>
      </c>
    </row>
    <row r="146" s="1" customFormat="1" customHeight="1" spans="1:18">
      <c r="A146" s="8">
        <v>145</v>
      </c>
      <c r="B146" s="9" t="s">
        <v>18</v>
      </c>
      <c r="C146" s="9" t="s">
        <v>1309</v>
      </c>
      <c r="D146" s="9" t="s">
        <v>1038</v>
      </c>
      <c r="E146" s="9" t="s">
        <v>1310</v>
      </c>
      <c r="F146" s="9" t="s">
        <v>1311</v>
      </c>
      <c r="G146" s="9" t="s">
        <v>1312</v>
      </c>
      <c r="H146" s="9" t="s">
        <v>599</v>
      </c>
      <c r="I146" s="9" t="s">
        <v>600</v>
      </c>
      <c r="J146" s="9" t="s">
        <v>1313</v>
      </c>
      <c r="K146" s="8">
        <v>60</v>
      </c>
      <c r="L146" s="8">
        <v>85</v>
      </c>
      <c r="M146" s="9" t="s">
        <v>1314</v>
      </c>
      <c r="N146" s="9" t="s">
        <v>1315</v>
      </c>
      <c r="O146" s="9" t="s">
        <v>1316</v>
      </c>
      <c r="P146" s="10" t="s">
        <v>28</v>
      </c>
      <c r="Q146" s="10" t="s">
        <v>29</v>
      </c>
      <c r="R146" s="9" t="s">
        <v>1317</v>
      </c>
    </row>
    <row r="147" s="1" customFormat="1" customHeight="1" spans="1:18">
      <c r="A147" s="8">
        <v>146</v>
      </c>
      <c r="B147" s="9" t="s">
        <v>18</v>
      </c>
      <c r="C147" s="9" t="s">
        <v>1318</v>
      </c>
      <c r="D147" s="9" t="s">
        <v>1319</v>
      </c>
      <c r="E147" s="9" t="s">
        <v>1320</v>
      </c>
      <c r="F147" s="9" t="s">
        <v>1321</v>
      </c>
      <c r="G147" s="9" t="s">
        <v>306</v>
      </c>
      <c r="H147" s="9" t="s">
        <v>522</v>
      </c>
      <c r="I147" s="9" t="s">
        <v>523</v>
      </c>
      <c r="J147" s="9" t="s">
        <v>1322</v>
      </c>
      <c r="K147" s="8">
        <v>96</v>
      </c>
      <c r="L147" s="8">
        <v>39</v>
      </c>
      <c r="M147" s="9" t="s">
        <v>1323</v>
      </c>
      <c r="N147" s="9" t="s">
        <v>1324</v>
      </c>
      <c r="O147" s="9" t="s">
        <v>1325</v>
      </c>
      <c r="P147" s="10" t="s">
        <v>28</v>
      </c>
      <c r="Q147" s="10" t="s">
        <v>29</v>
      </c>
      <c r="R147" s="9" t="s">
        <v>1326</v>
      </c>
    </row>
    <row r="148" s="1" customFormat="1" customHeight="1" spans="1:18">
      <c r="A148" s="8">
        <v>147</v>
      </c>
      <c r="B148" s="9" t="s">
        <v>18</v>
      </c>
      <c r="C148" s="9" t="s">
        <v>1327</v>
      </c>
      <c r="D148" s="9" t="s">
        <v>1328</v>
      </c>
      <c r="E148" s="9" t="s">
        <v>1329</v>
      </c>
      <c r="F148" s="9" t="s">
        <v>548</v>
      </c>
      <c r="G148" s="9" t="s">
        <v>1330</v>
      </c>
      <c r="H148" s="9" t="s">
        <v>1331</v>
      </c>
      <c r="I148" s="11"/>
      <c r="J148" s="14">
        <v>45323</v>
      </c>
      <c r="K148" s="8">
        <v>36</v>
      </c>
      <c r="L148" s="8"/>
      <c r="M148" s="8"/>
      <c r="N148" s="9" t="s">
        <v>1332</v>
      </c>
      <c r="O148" s="9" t="s">
        <v>1333</v>
      </c>
      <c r="P148" s="10" t="s">
        <v>28</v>
      </c>
      <c r="Q148" s="10" t="s">
        <v>29</v>
      </c>
      <c r="R148" s="9" t="s">
        <v>1334</v>
      </c>
    </row>
    <row r="149" s="1" customFormat="1" customHeight="1" spans="1:18">
      <c r="A149" s="8">
        <v>148</v>
      </c>
      <c r="B149" s="9" t="s">
        <v>18</v>
      </c>
      <c r="C149" s="9" t="s">
        <v>1335</v>
      </c>
      <c r="D149" s="9" t="s">
        <v>1336</v>
      </c>
      <c r="E149" s="9" t="s">
        <v>1337</v>
      </c>
      <c r="F149" s="9" t="s">
        <v>548</v>
      </c>
      <c r="G149" s="9" t="s">
        <v>1338</v>
      </c>
      <c r="H149" s="9" t="s">
        <v>1339</v>
      </c>
      <c r="I149" s="9" t="s">
        <v>1340</v>
      </c>
      <c r="J149" s="11">
        <v>45505</v>
      </c>
      <c r="K149" s="8">
        <v>244</v>
      </c>
      <c r="L149" s="8"/>
      <c r="M149" s="8"/>
      <c r="N149" s="9" t="s">
        <v>1341</v>
      </c>
      <c r="O149" s="9" t="s">
        <v>1342</v>
      </c>
      <c r="P149" s="10" t="s">
        <v>28</v>
      </c>
      <c r="Q149" s="10" t="s">
        <v>29</v>
      </c>
      <c r="R149" s="9" t="s">
        <v>1343</v>
      </c>
    </row>
    <row r="150" s="1" customFormat="1" customHeight="1" spans="1:18">
      <c r="A150" s="8">
        <v>149</v>
      </c>
      <c r="B150" s="9" t="s">
        <v>18</v>
      </c>
      <c r="C150" s="9" t="s">
        <v>1344</v>
      </c>
      <c r="D150" s="9" t="s">
        <v>661</v>
      </c>
      <c r="E150" s="9" t="s">
        <v>1345</v>
      </c>
      <c r="F150" s="9" t="s">
        <v>1293</v>
      </c>
      <c r="G150" s="9" t="s">
        <v>317</v>
      </c>
      <c r="H150" s="9" t="s">
        <v>664</v>
      </c>
      <c r="I150" s="9" t="s">
        <v>353</v>
      </c>
      <c r="J150" s="11">
        <v>45444</v>
      </c>
      <c r="K150" s="8">
        <v>272</v>
      </c>
      <c r="L150" s="8"/>
      <c r="M150" s="8"/>
      <c r="N150" s="9" t="s">
        <v>1346</v>
      </c>
      <c r="O150" s="9" t="s">
        <v>1347</v>
      </c>
      <c r="P150" s="10" t="s">
        <v>28</v>
      </c>
      <c r="Q150" s="10" t="s">
        <v>29</v>
      </c>
      <c r="R150" s="9" t="s">
        <v>1299</v>
      </c>
    </row>
    <row r="151" s="1" customFormat="1" customHeight="1" spans="1:18">
      <c r="A151" s="8">
        <v>150</v>
      </c>
      <c r="B151" s="9" t="s">
        <v>18</v>
      </c>
      <c r="C151" s="9" t="s">
        <v>1348</v>
      </c>
      <c r="D151" s="9" t="s">
        <v>427</v>
      </c>
      <c r="E151" s="9" t="s">
        <v>1349</v>
      </c>
      <c r="F151" s="9" t="s">
        <v>1350</v>
      </c>
      <c r="G151" s="9" t="s">
        <v>377</v>
      </c>
      <c r="H151" s="9" t="s">
        <v>47</v>
      </c>
      <c r="I151" s="9" t="s">
        <v>48</v>
      </c>
      <c r="J151" s="9" t="s">
        <v>1016</v>
      </c>
      <c r="K151" s="8">
        <v>494</v>
      </c>
      <c r="L151" s="8"/>
      <c r="M151" s="8"/>
      <c r="N151" s="9" t="s">
        <v>1351</v>
      </c>
      <c r="O151" s="9" t="s">
        <v>1352</v>
      </c>
      <c r="P151" s="10" t="s">
        <v>28</v>
      </c>
      <c r="Q151" s="10" t="s">
        <v>29</v>
      </c>
      <c r="R151" s="9" t="s">
        <v>1353</v>
      </c>
    </row>
    <row r="152" s="1" customFormat="1" customHeight="1" spans="1:18">
      <c r="A152" s="8">
        <v>151</v>
      </c>
      <c r="B152" s="9" t="s">
        <v>18</v>
      </c>
      <c r="C152" s="9" t="s">
        <v>1354</v>
      </c>
      <c r="D152" s="9" t="s">
        <v>427</v>
      </c>
      <c r="E152" s="9" t="s">
        <v>1355</v>
      </c>
      <c r="F152" s="9" t="s">
        <v>548</v>
      </c>
      <c r="G152" s="9" t="s">
        <v>568</v>
      </c>
      <c r="H152" s="9" t="s">
        <v>47</v>
      </c>
      <c r="I152" s="9" t="s">
        <v>48</v>
      </c>
      <c r="J152" s="9" t="s">
        <v>941</v>
      </c>
      <c r="K152" s="8">
        <v>497</v>
      </c>
      <c r="L152" s="8"/>
      <c r="M152" s="8"/>
      <c r="N152" s="9" t="s">
        <v>1356</v>
      </c>
      <c r="O152" s="9" t="s">
        <v>1357</v>
      </c>
      <c r="P152" s="10" t="s">
        <v>28</v>
      </c>
      <c r="Q152" s="10" t="s">
        <v>29</v>
      </c>
      <c r="R152" s="9" t="s">
        <v>1358</v>
      </c>
    </row>
    <row r="153" s="1" customFormat="1" customHeight="1" spans="1:18">
      <c r="A153" s="8">
        <v>152</v>
      </c>
      <c r="B153" s="9" t="s">
        <v>18</v>
      </c>
      <c r="C153" s="9" t="s">
        <v>1359</v>
      </c>
      <c r="D153" s="9" t="s">
        <v>1360</v>
      </c>
      <c r="E153" s="9" t="s">
        <v>1361</v>
      </c>
      <c r="F153" s="9" t="s">
        <v>1362</v>
      </c>
      <c r="G153" s="9" t="s">
        <v>249</v>
      </c>
      <c r="H153" s="9" t="s">
        <v>1363</v>
      </c>
      <c r="I153" s="9" t="s">
        <v>272</v>
      </c>
      <c r="J153" s="9" t="s">
        <v>1364</v>
      </c>
      <c r="K153" s="8">
        <v>1736</v>
      </c>
      <c r="L153" s="8"/>
      <c r="M153" s="8"/>
      <c r="N153" s="9" t="s">
        <v>1365</v>
      </c>
      <c r="O153" s="9" t="s">
        <v>1366</v>
      </c>
      <c r="P153" s="10" t="s">
        <v>28</v>
      </c>
      <c r="Q153" s="10" t="s">
        <v>29</v>
      </c>
      <c r="R153" s="9" t="s">
        <v>1367</v>
      </c>
    </row>
    <row r="154" s="1" customFormat="1" customHeight="1" spans="1:18">
      <c r="A154" s="8">
        <v>153</v>
      </c>
      <c r="B154" s="9" t="s">
        <v>18</v>
      </c>
      <c r="C154" s="9" t="s">
        <v>1368</v>
      </c>
      <c r="D154" s="9" t="s">
        <v>1369</v>
      </c>
      <c r="E154" s="9" t="s">
        <v>1370</v>
      </c>
      <c r="F154" s="9" t="s">
        <v>548</v>
      </c>
      <c r="G154" s="9" t="s">
        <v>306</v>
      </c>
      <c r="H154" s="9" t="s">
        <v>1371</v>
      </c>
      <c r="I154" s="9" t="s">
        <v>1372</v>
      </c>
      <c r="J154" s="9" t="s">
        <v>755</v>
      </c>
      <c r="K154" s="8">
        <v>11</v>
      </c>
      <c r="L154" s="8"/>
      <c r="M154" s="8"/>
      <c r="N154" s="9" t="s">
        <v>1373</v>
      </c>
      <c r="O154" s="9" t="s">
        <v>1374</v>
      </c>
      <c r="P154" s="10" t="s">
        <v>28</v>
      </c>
      <c r="Q154" s="10" t="s">
        <v>29</v>
      </c>
      <c r="R154" s="9" t="s">
        <v>1375</v>
      </c>
    </row>
    <row r="155" s="1" customFormat="1" customHeight="1" spans="1:18">
      <c r="A155" s="8">
        <v>154</v>
      </c>
      <c r="B155" s="9" t="s">
        <v>18</v>
      </c>
      <c r="C155" s="9" t="s">
        <v>1376</v>
      </c>
      <c r="D155" s="9" t="s">
        <v>1319</v>
      </c>
      <c r="E155" s="9" t="s">
        <v>1377</v>
      </c>
      <c r="F155" s="9" t="s">
        <v>1378</v>
      </c>
      <c r="G155" s="9" t="s">
        <v>1379</v>
      </c>
      <c r="H155" s="9" t="s">
        <v>522</v>
      </c>
      <c r="I155" s="9" t="s">
        <v>523</v>
      </c>
      <c r="J155" s="9" t="s">
        <v>1380</v>
      </c>
      <c r="K155" s="8">
        <v>96</v>
      </c>
      <c r="L155" s="8">
        <v>44</v>
      </c>
      <c r="M155" s="9" t="s">
        <v>1381</v>
      </c>
      <c r="N155" s="9" t="s">
        <v>1382</v>
      </c>
      <c r="O155" s="9" t="s">
        <v>1383</v>
      </c>
      <c r="P155" s="10" t="s">
        <v>28</v>
      </c>
      <c r="Q155" s="10" t="s">
        <v>29</v>
      </c>
      <c r="R155" s="9" t="s">
        <v>1384</v>
      </c>
    </row>
    <row r="156" s="1" customFormat="1" customHeight="1" spans="1:18">
      <c r="A156" s="8">
        <v>155</v>
      </c>
      <c r="B156" s="9" t="s">
        <v>18</v>
      </c>
      <c r="C156" s="9" t="s">
        <v>1385</v>
      </c>
      <c r="D156" s="9" t="s">
        <v>1386</v>
      </c>
      <c r="E156" s="9" t="s">
        <v>1387</v>
      </c>
      <c r="F156" s="9" t="s">
        <v>548</v>
      </c>
      <c r="G156" s="9" t="s">
        <v>1388</v>
      </c>
      <c r="H156" s="9" t="s">
        <v>1389</v>
      </c>
      <c r="I156" s="9" t="s">
        <v>1390</v>
      </c>
      <c r="J156" s="8">
        <v>2024</v>
      </c>
      <c r="K156" s="8">
        <v>10</v>
      </c>
      <c r="L156" s="8">
        <v>5</v>
      </c>
      <c r="M156" s="8"/>
      <c r="N156" s="9" t="s">
        <v>1391</v>
      </c>
      <c r="O156" s="9" t="s">
        <v>1392</v>
      </c>
      <c r="P156" s="10" t="s">
        <v>28</v>
      </c>
      <c r="Q156" s="10" t="s">
        <v>29</v>
      </c>
      <c r="R156" s="9" t="s">
        <v>1393</v>
      </c>
    </row>
    <row r="157" s="1" customFormat="1" customHeight="1" spans="1:18">
      <c r="A157" s="8">
        <v>156</v>
      </c>
      <c r="B157" s="9" t="s">
        <v>18</v>
      </c>
      <c r="C157" s="9" t="s">
        <v>1394</v>
      </c>
      <c r="D157" s="9" t="s">
        <v>1395</v>
      </c>
      <c r="E157" s="9" t="s">
        <v>1396</v>
      </c>
      <c r="F157" s="9" t="s">
        <v>1397</v>
      </c>
      <c r="G157" s="9" t="s">
        <v>1398</v>
      </c>
      <c r="H157" s="9" t="s">
        <v>459</v>
      </c>
      <c r="I157" s="9" t="s">
        <v>460</v>
      </c>
      <c r="J157" s="9" t="s">
        <v>422</v>
      </c>
      <c r="K157" s="8">
        <v>270</v>
      </c>
      <c r="L157" s="8"/>
      <c r="M157" s="8"/>
      <c r="N157" s="9" t="s">
        <v>1399</v>
      </c>
      <c r="O157" s="9" t="s">
        <v>1400</v>
      </c>
      <c r="P157" s="10" t="s">
        <v>28</v>
      </c>
      <c r="Q157" s="10" t="s">
        <v>29</v>
      </c>
      <c r="R157" s="9" t="s">
        <v>1401</v>
      </c>
    </row>
    <row r="158" s="1" customFormat="1" customHeight="1" spans="1:18">
      <c r="A158" s="8">
        <v>157</v>
      </c>
      <c r="B158" s="9" t="s">
        <v>18</v>
      </c>
      <c r="C158" s="9" t="s">
        <v>1402</v>
      </c>
      <c r="D158" s="9" t="s">
        <v>1403</v>
      </c>
      <c r="E158" s="9" t="s">
        <v>1404</v>
      </c>
      <c r="F158" s="9" t="s">
        <v>1405</v>
      </c>
      <c r="G158" s="9" t="s">
        <v>1406</v>
      </c>
      <c r="H158" s="9" t="s">
        <v>1407</v>
      </c>
      <c r="I158" s="9" t="s">
        <v>1408</v>
      </c>
      <c r="J158" s="11">
        <v>45536</v>
      </c>
      <c r="K158" s="8">
        <v>64</v>
      </c>
      <c r="L158" s="8"/>
      <c r="M158" s="9" t="s">
        <v>1409</v>
      </c>
      <c r="N158" s="9" t="s">
        <v>1410</v>
      </c>
      <c r="O158" s="9" t="s">
        <v>1411</v>
      </c>
      <c r="P158" s="10" t="s">
        <v>28</v>
      </c>
      <c r="Q158" s="10" t="s">
        <v>29</v>
      </c>
      <c r="R158" s="9" t="s">
        <v>1412</v>
      </c>
    </row>
    <row r="159" s="1" customFormat="1" customHeight="1" spans="1:18">
      <c r="A159" s="8">
        <v>158</v>
      </c>
      <c r="B159" s="9" t="s">
        <v>18</v>
      </c>
      <c r="C159" s="9" t="s">
        <v>1413</v>
      </c>
      <c r="D159" s="9" t="s">
        <v>1414</v>
      </c>
      <c r="E159" s="9" t="s">
        <v>1415</v>
      </c>
      <c r="F159" s="9" t="s">
        <v>1416</v>
      </c>
      <c r="G159" s="9" t="s">
        <v>1417</v>
      </c>
      <c r="H159" s="9" t="s">
        <v>1418</v>
      </c>
      <c r="I159" s="9" t="s">
        <v>1419</v>
      </c>
      <c r="J159" s="9" t="s">
        <v>1420</v>
      </c>
      <c r="K159" s="8">
        <v>14</v>
      </c>
      <c r="L159" s="8">
        <v>4</v>
      </c>
      <c r="M159" s="9" t="s">
        <v>1421</v>
      </c>
      <c r="N159" s="9" t="s">
        <v>1422</v>
      </c>
      <c r="O159" s="9" t="s">
        <v>1423</v>
      </c>
      <c r="P159" s="10" t="s">
        <v>28</v>
      </c>
      <c r="Q159" s="10" t="s">
        <v>29</v>
      </c>
      <c r="R159" s="9" t="s">
        <v>1424</v>
      </c>
    </row>
    <row r="160" s="1" customFormat="1" customHeight="1" spans="1:18">
      <c r="A160" s="8">
        <v>159</v>
      </c>
      <c r="B160" s="9" t="s">
        <v>18</v>
      </c>
      <c r="C160" s="9" t="s">
        <v>1425</v>
      </c>
      <c r="D160" s="9" t="s">
        <v>1426</v>
      </c>
      <c r="E160" s="9" t="s">
        <v>1427</v>
      </c>
      <c r="F160" s="9" t="s">
        <v>1428</v>
      </c>
      <c r="G160" s="9" t="s">
        <v>1429</v>
      </c>
      <c r="H160" s="8"/>
      <c r="I160" s="9" t="s">
        <v>1430</v>
      </c>
      <c r="J160" s="9" t="s">
        <v>1431</v>
      </c>
      <c r="K160" s="8">
        <v>8</v>
      </c>
      <c r="L160" s="8">
        <v>23</v>
      </c>
      <c r="M160" s="9" t="s">
        <v>1432</v>
      </c>
      <c r="N160" s="9" t="s">
        <v>1433</v>
      </c>
      <c r="O160" s="9" t="s">
        <v>1434</v>
      </c>
      <c r="P160" s="10" t="s">
        <v>28</v>
      </c>
      <c r="Q160" s="10" t="s">
        <v>29</v>
      </c>
      <c r="R160" s="9" t="s">
        <v>1435</v>
      </c>
    </row>
    <row r="161" s="1" customFormat="1" customHeight="1" spans="1:18">
      <c r="A161" s="8">
        <v>160</v>
      </c>
      <c r="B161" s="9" t="s">
        <v>18</v>
      </c>
      <c r="C161" s="9" t="s">
        <v>1436</v>
      </c>
      <c r="D161" s="9" t="s">
        <v>1437</v>
      </c>
      <c r="E161" s="9" t="s">
        <v>1438</v>
      </c>
      <c r="F161" s="9" t="s">
        <v>1439</v>
      </c>
      <c r="G161" s="9" t="s">
        <v>1440</v>
      </c>
      <c r="H161" s="8"/>
      <c r="I161" s="9" t="s">
        <v>1441</v>
      </c>
      <c r="J161" s="9" t="s">
        <v>1442</v>
      </c>
      <c r="K161" s="8">
        <v>12</v>
      </c>
      <c r="L161" s="8">
        <v>20</v>
      </c>
      <c r="M161" s="9" t="s">
        <v>1443</v>
      </c>
      <c r="N161" s="9" t="s">
        <v>1444</v>
      </c>
      <c r="O161" s="9" t="s">
        <v>1445</v>
      </c>
      <c r="P161" s="10" t="s">
        <v>28</v>
      </c>
      <c r="Q161" s="10" t="s">
        <v>29</v>
      </c>
      <c r="R161" s="9" t="s">
        <v>1446</v>
      </c>
    </row>
    <row r="162" s="1" customFormat="1" customHeight="1" spans="1:18">
      <c r="A162" s="8">
        <v>161</v>
      </c>
      <c r="B162" s="9" t="s">
        <v>18</v>
      </c>
      <c r="C162" s="9" t="s">
        <v>1447</v>
      </c>
      <c r="D162" s="9" t="s">
        <v>1167</v>
      </c>
      <c r="E162" s="9" t="s">
        <v>1448</v>
      </c>
      <c r="F162" s="9" t="s">
        <v>1439</v>
      </c>
      <c r="G162" s="9" t="s">
        <v>1449</v>
      </c>
      <c r="H162" s="9" t="s">
        <v>1169</v>
      </c>
      <c r="I162" s="8"/>
      <c r="J162" s="9" t="s">
        <v>1450</v>
      </c>
      <c r="K162" s="8">
        <v>11</v>
      </c>
      <c r="L162" s="8">
        <v>23</v>
      </c>
      <c r="M162" s="9" t="s">
        <v>1451</v>
      </c>
      <c r="N162" s="9" t="s">
        <v>1452</v>
      </c>
      <c r="O162" s="9" t="s">
        <v>1453</v>
      </c>
      <c r="P162" s="10" t="s">
        <v>28</v>
      </c>
      <c r="Q162" s="10" t="s">
        <v>29</v>
      </c>
      <c r="R162" s="19" t="s">
        <v>1454</v>
      </c>
    </row>
    <row r="163" s="1" customFormat="1" customHeight="1" spans="1:18">
      <c r="A163" s="8">
        <v>162</v>
      </c>
      <c r="B163" s="9" t="s">
        <v>18</v>
      </c>
      <c r="C163" s="9" t="s">
        <v>1455</v>
      </c>
      <c r="D163" s="9" t="s">
        <v>1437</v>
      </c>
      <c r="E163" s="9" t="s">
        <v>1456</v>
      </c>
      <c r="F163" s="9" t="s">
        <v>1439</v>
      </c>
      <c r="G163" s="9" t="s">
        <v>1457</v>
      </c>
      <c r="H163" s="9" t="s">
        <v>1441</v>
      </c>
      <c r="I163" s="8"/>
      <c r="J163" s="9" t="s">
        <v>1458</v>
      </c>
      <c r="K163" s="8">
        <v>12</v>
      </c>
      <c r="L163" s="8">
        <v>42</v>
      </c>
      <c r="M163" s="9" t="s">
        <v>1459</v>
      </c>
      <c r="N163" s="9" t="s">
        <v>1460</v>
      </c>
      <c r="O163" s="9" t="s">
        <v>1461</v>
      </c>
      <c r="P163" s="10" t="s">
        <v>28</v>
      </c>
      <c r="Q163" s="10" t="s">
        <v>29</v>
      </c>
      <c r="R163" s="9" t="s">
        <v>1462</v>
      </c>
    </row>
    <row r="164" s="1" customFormat="1" customHeight="1" spans="1:18">
      <c r="A164" s="8">
        <v>163</v>
      </c>
      <c r="B164" s="9" t="s">
        <v>18</v>
      </c>
      <c r="C164" s="9" t="s">
        <v>1463</v>
      </c>
      <c r="D164" s="9" t="s">
        <v>1464</v>
      </c>
      <c r="E164" s="9" t="s">
        <v>1465</v>
      </c>
      <c r="F164" s="9" t="s">
        <v>1466</v>
      </c>
      <c r="G164" s="9" t="s">
        <v>1467</v>
      </c>
      <c r="H164" s="9" t="s">
        <v>1468</v>
      </c>
      <c r="I164" s="9" t="s">
        <v>1469</v>
      </c>
      <c r="J164" s="11">
        <v>45627</v>
      </c>
      <c r="K164" s="8">
        <v>70</v>
      </c>
      <c r="L164" s="8">
        <v>12</v>
      </c>
      <c r="M164" s="8"/>
      <c r="N164" s="9" t="s">
        <v>1470</v>
      </c>
      <c r="O164" s="9" t="s">
        <v>1471</v>
      </c>
      <c r="P164" s="10" t="s">
        <v>28</v>
      </c>
      <c r="Q164" s="10" t="s">
        <v>29</v>
      </c>
      <c r="R164" s="19" t="s">
        <v>1472</v>
      </c>
    </row>
    <row r="165" s="1" customFormat="1" customHeight="1" spans="1:18">
      <c r="A165" s="8">
        <v>164</v>
      </c>
      <c r="B165" s="9" t="s">
        <v>18</v>
      </c>
      <c r="C165" s="9" t="s">
        <v>1473</v>
      </c>
      <c r="D165" s="9" t="s">
        <v>1474</v>
      </c>
      <c r="E165" s="9" t="s">
        <v>1475</v>
      </c>
      <c r="F165" s="9" t="s">
        <v>1439</v>
      </c>
      <c r="G165" s="9" t="s">
        <v>1476</v>
      </c>
      <c r="H165" s="9" t="s">
        <v>1477</v>
      </c>
      <c r="I165" s="9" t="s">
        <v>1478</v>
      </c>
      <c r="J165" s="9" t="s">
        <v>1479</v>
      </c>
      <c r="K165" s="8">
        <v>16</v>
      </c>
      <c r="L165" s="8">
        <v>16</v>
      </c>
      <c r="M165" s="8"/>
      <c r="N165" s="9" t="s">
        <v>1480</v>
      </c>
      <c r="O165" s="9" t="s">
        <v>1481</v>
      </c>
      <c r="P165" s="10" t="s">
        <v>28</v>
      </c>
      <c r="Q165" s="10" t="s">
        <v>29</v>
      </c>
      <c r="R165" s="9" t="s">
        <v>1482</v>
      </c>
    </row>
    <row r="166" s="1" customFormat="1" customHeight="1" spans="1:18">
      <c r="A166" s="8">
        <v>165</v>
      </c>
      <c r="B166" s="9" t="s">
        <v>18</v>
      </c>
      <c r="C166" s="9" t="s">
        <v>1483</v>
      </c>
      <c r="D166" s="9" t="s">
        <v>726</v>
      </c>
      <c r="E166" s="9" t="s">
        <v>1484</v>
      </c>
      <c r="F166" s="9" t="s">
        <v>1405</v>
      </c>
      <c r="G166" s="9" t="s">
        <v>1485</v>
      </c>
      <c r="H166" s="9" t="s">
        <v>480</v>
      </c>
      <c r="I166" s="9" t="s">
        <v>481</v>
      </c>
      <c r="J166" s="9" t="s">
        <v>1486</v>
      </c>
      <c r="K166" s="8">
        <v>63</v>
      </c>
      <c r="L166" s="8">
        <v>42</v>
      </c>
      <c r="M166" s="8"/>
      <c r="N166" s="9" t="s">
        <v>1487</v>
      </c>
      <c r="O166" s="9" t="s">
        <v>1488</v>
      </c>
      <c r="P166" s="10" t="s">
        <v>28</v>
      </c>
      <c r="Q166" s="10" t="s">
        <v>29</v>
      </c>
      <c r="R166" s="9" t="s">
        <v>1489</v>
      </c>
    </row>
    <row r="167" s="1" customFormat="1" customHeight="1" spans="1:18">
      <c r="A167" s="8">
        <v>166</v>
      </c>
      <c r="B167" s="9" t="s">
        <v>18</v>
      </c>
      <c r="C167" s="9" t="s">
        <v>1490</v>
      </c>
      <c r="D167" s="9" t="s">
        <v>1491</v>
      </c>
      <c r="E167" s="9" t="s">
        <v>1492</v>
      </c>
      <c r="F167" s="9" t="s">
        <v>1493</v>
      </c>
      <c r="G167" s="9" t="s">
        <v>1494</v>
      </c>
      <c r="H167" s="9" t="s">
        <v>1495</v>
      </c>
      <c r="I167" s="9" t="s">
        <v>1496</v>
      </c>
      <c r="J167" s="9" t="s">
        <v>1497</v>
      </c>
      <c r="K167" s="8">
        <v>36</v>
      </c>
      <c r="L167" s="8">
        <v>21</v>
      </c>
      <c r="M167" s="9" t="s">
        <v>1498</v>
      </c>
      <c r="N167" s="9" t="s">
        <v>1499</v>
      </c>
      <c r="O167" s="9" t="s">
        <v>1500</v>
      </c>
      <c r="P167" s="10" t="s">
        <v>28</v>
      </c>
      <c r="Q167" s="10" t="s">
        <v>29</v>
      </c>
      <c r="R167" s="9" t="s">
        <v>1501</v>
      </c>
    </row>
    <row r="168" s="1" customFormat="1" customHeight="1" spans="1:18">
      <c r="A168" s="8">
        <v>167</v>
      </c>
      <c r="B168" s="9" t="s">
        <v>18</v>
      </c>
      <c r="C168" s="9" t="s">
        <v>1502</v>
      </c>
      <c r="D168" s="9" t="s">
        <v>726</v>
      </c>
      <c r="E168" s="9" t="s">
        <v>1503</v>
      </c>
      <c r="F168" s="9" t="s">
        <v>1504</v>
      </c>
      <c r="G168" s="9" t="s">
        <v>1505</v>
      </c>
      <c r="H168" s="9" t="s">
        <v>480</v>
      </c>
      <c r="I168" s="9" t="s">
        <v>481</v>
      </c>
      <c r="J168" s="9" t="s">
        <v>1145</v>
      </c>
      <c r="K168" s="8">
        <v>63</v>
      </c>
      <c r="L168" s="8">
        <v>32</v>
      </c>
      <c r="M168" s="8"/>
      <c r="N168" s="9" t="s">
        <v>1506</v>
      </c>
      <c r="O168" s="9" t="s">
        <v>1507</v>
      </c>
      <c r="P168" s="10" t="s">
        <v>28</v>
      </c>
      <c r="Q168" s="10" t="s">
        <v>29</v>
      </c>
      <c r="R168" s="9" t="s">
        <v>1508</v>
      </c>
    </row>
    <row r="169" s="1" customFormat="1" customHeight="1" spans="1:18">
      <c r="A169" s="8">
        <v>168</v>
      </c>
      <c r="B169" s="9" t="s">
        <v>18</v>
      </c>
      <c r="C169" s="9" t="s">
        <v>1509</v>
      </c>
      <c r="D169" s="9" t="s">
        <v>1319</v>
      </c>
      <c r="E169" s="9" t="s">
        <v>1510</v>
      </c>
      <c r="F169" s="9" t="s">
        <v>248</v>
      </c>
      <c r="G169" s="9" t="s">
        <v>1511</v>
      </c>
      <c r="H169" s="9" t="s">
        <v>522</v>
      </c>
      <c r="I169" s="9" t="s">
        <v>523</v>
      </c>
      <c r="J169" s="9" t="s">
        <v>1512</v>
      </c>
      <c r="K169" s="8">
        <v>96</v>
      </c>
      <c r="L169" s="8">
        <v>46</v>
      </c>
      <c r="M169" s="9" t="s">
        <v>1513</v>
      </c>
      <c r="N169" s="9" t="s">
        <v>1514</v>
      </c>
      <c r="O169" s="9" t="s">
        <v>1515</v>
      </c>
      <c r="P169" s="10" t="s">
        <v>28</v>
      </c>
      <c r="Q169" s="10" t="s">
        <v>29</v>
      </c>
      <c r="R169" s="9" t="s">
        <v>1516</v>
      </c>
    </row>
    <row r="170" s="1" customFormat="1" customHeight="1" spans="1:18">
      <c r="A170" s="8">
        <v>169</v>
      </c>
      <c r="B170" s="9" t="s">
        <v>18</v>
      </c>
      <c r="C170" s="9" t="s">
        <v>1517</v>
      </c>
      <c r="D170" s="9" t="s">
        <v>935</v>
      </c>
      <c r="E170" s="9" t="s">
        <v>1518</v>
      </c>
      <c r="F170" s="9" t="s">
        <v>1519</v>
      </c>
      <c r="G170" s="9" t="s">
        <v>1520</v>
      </c>
      <c r="H170" s="9" t="s">
        <v>939</v>
      </c>
      <c r="I170" s="9" t="s">
        <v>940</v>
      </c>
      <c r="J170" s="11">
        <v>45566</v>
      </c>
      <c r="K170" s="8"/>
      <c r="L170" s="8"/>
      <c r="M170" s="8"/>
      <c r="N170" s="9" t="s">
        <v>1521</v>
      </c>
      <c r="O170" s="9" t="s">
        <v>1522</v>
      </c>
      <c r="P170" s="10" t="s">
        <v>28</v>
      </c>
      <c r="Q170" s="10" t="s">
        <v>29</v>
      </c>
      <c r="R170" s="9" t="s">
        <v>1523</v>
      </c>
    </row>
    <row r="171" s="1" customFormat="1" customHeight="1" spans="1:18">
      <c r="A171" s="8">
        <v>170</v>
      </c>
      <c r="B171" s="9" t="s">
        <v>18</v>
      </c>
      <c r="C171" s="9" t="s">
        <v>1524</v>
      </c>
      <c r="D171" s="9" t="s">
        <v>967</v>
      </c>
      <c r="E171" s="9" t="s">
        <v>1525</v>
      </c>
      <c r="F171" s="9" t="s">
        <v>1526</v>
      </c>
      <c r="G171" s="9" t="s">
        <v>1527</v>
      </c>
      <c r="H171" s="9" t="s">
        <v>532</v>
      </c>
      <c r="I171" s="8"/>
      <c r="J171" s="12" t="s">
        <v>1528</v>
      </c>
      <c r="K171" s="8">
        <v>14</v>
      </c>
      <c r="L171" s="8">
        <v>11</v>
      </c>
      <c r="M171" s="9" t="s">
        <v>1529</v>
      </c>
      <c r="N171" s="9" t="s">
        <v>1530</v>
      </c>
      <c r="O171" s="9" t="s">
        <v>1531</v>
      </c>
      <c r="P171" s="10" t="s">
        <v>28</v>
      </c>
      <c r="Q171" s="10" t="s">
        <v>29</v>
      </c>
      <c r="R171" s="9" t="s">
        <v>1532</v>
      </c>
    </row>
    <row r="172" s="1" customFormat="1" customHeight="1" spans="1:18">
      <c r="A172" s="8">
        <v>171</v>
      </c>
      <c r="B172" s="9" t="s">
        <v>18</v>
      </c>
      <c r="C172" s="9" t="s">
        <v>1533</v>
      </c>
      <c r="D172" s="9" t="s">
        <v>1260</v>
      </c>
      <c r="E172" s="9" t="s">
        <v>1534</v>
      </c>
      <c r="F172" s="9" t="s">
        <v>1535</v>
      </c>
      <c r="G172" s="9" t="s">
        <v>1536</v>
      </c>
      <c r="H172" s="9" t="s">
        <v>281</v>
      </c>
      <c r="I172" s="9" t="s">
        <v>282</v>
      </c>
      <c r="J172" s="11">
        <v>45566</v>
      </c>
      <c r="K172" s="8"/>
      <c r="L172" s="8"/>
      <c r="M172" s="8"/>
      <c r="N172" s="9" t="s">
        <v>1537</v>
      </c>
      <c r="O172" s="9" t="s">
        <v>1538</v>
      </c>
      <c r="P172" s="10" t="s">
        <v>28</v>
      </c>
      <c r="Q172" s="10" t="s">
        <v>29</v>
      </c>
      <c r="R172" s="9" t="s">
        <v>1539</v>
      </c>
    </row>
    <row r="173" s="1" customFormat="1" customHeight="1" spans="1:18">
      <c r="A173" s="8">
        <v>172</v>
      </c>
      <c r="B173" s="9" t="s">
        <v>18</v>
      </c>
      <c r="C173" s="9" t="s">
        <v>1540</v>
      </c>
      <c r="D173" s="9" t="s">
        <v>1437</v>
      </c>
      <c r="E173" s="9" t="s">
        <v>1541</v>
      </c>
      <c r="F173" s="9" t="s">
        <v>1542</v>
      </c>
      <c r="G173" s="9" t="s">
        <v>1543</v>
      </c>
      <c r="H173" s="9" t="s">
        <v>1441</v>
      </c>
      <c r="I173" s="8"/>
      <c r="J173" s="12" t="s">
        <v>1024</v>
      </c>
      <c r="K173" s="8">
        <v>12</v>
      </c>
      <c r="L173" s="8">
        <v>40</v>
      </c>
      <c r="M173" s="9" t="s">
        <v>1544</v>
      </c>
      <c r="N173" s="9" t="s">
        <v>1545</v>
      </c>
      <c r="O173" s="9" t="s">
        <v>1546</v>
      </c>
      <c r="P173" s="10" t="s">
        <v>28</v>
      </c>
      <c r="Q173" s="10" t="s">
        <v>29</v>
      </c>
      <c r="R173" s="9" t="s">
        <v>1547</v>
      </c>
    </row>
    <row r="174" s="1" customFormat="1" customHeight="1" spans="1:18">
      <c r="A174" s="8">
        <v>173</v>
      </c>
      <c r="B174" s="9" t="s">
        <v>18</v>
      </c>
      <c r="C174" s="9" t="s">
        <v>1548</v>
      </c>
      <c r="D174" s="9" t="s">
        <v>988</v>
      </c>
      <c r="E174" s="9" t="s">
        <v>1549</v>
      </c>
      <c r="F174" s="9" t="s">
        <v>1550</v>
      </c>
      <c r="G174" s="9" t="s">
        <v>950</v>
      </c>
      <c r="H174" s="9" t="s">
        <v>68</v>
      </c>
      <c r="I174" s="9" t="s">
        <v>69</v>
      </c>
      <c r="J174" s="11">
        <v>45597</v>
      </c>
      <c r="K174" s="8"/>
      <c r="L174" s="8"/>
      <c r="M174" s="8"/>
      <c r="N174" s="9" t="s">
        <v>1551</v>
      </c>
      <c r="O174" s="9" t="s">
        <v>1552</v>
      </c>
      <c r="P174" s="10" t="s">
        <v>28</v>
      </c>
      <c r="Q174" s="10" t="s">
        <v>29</v>
      </c>
      <c r="R174" s="9" t="s">
        <v>1553</v>
      </c>
    </row>
    <row r="175" s="1" customFormat="1" customHeight="1" spans="1:18">
      <c r="A175" s="8">
        <v>174</v>
      </c>
      <c r="B175" s="9" t="s">
        <v>18</v>
      </c>
      <c r="C175" s="9" t="s">
        <v>1554</v>
      </c>
      <c r="D175" s="9" t="s">
        <v>1403</v>
      </c>
      <c r="E175" s="9" t="s">
        <v>1555</v>
      </c>
      <c r="F175" s="9" t="s">
        <v>1556</v>
      </c>
      <c r="G175" s="9" t="s">
        <v>1557</v>
      </c>
      <c r="H175" s="9" t="s">
        <v>1407</v>
      </c>
      <c r="I175" s="9" t="s">
        <v>1408</v>
      </c>
      <c r="J175" s="11">
        <v>45597</v>
      </c>
      <c r="K175" s="8">
        <v>66</v>
      </c>
      <c r="L175" s="8"/>
      <c r="M175" s="9" t="s">
        <v>1558</v>
      </c>
      <c r="N175" s="9" t="s">
        <v>1559</v>
      </c>
      <c r="O175" s="9" t="s">
        <v>1560</v>
      </c>
      <c r="P175" s="10" t="s">
        <v>28</v>
      </c>
      <c r="Q175" s="10" t="s">
        <v>29</v>
      </c>
      <c r="R175" s="9" t="s">
        <v>1561</v>
      </c>
    </row>
    <row r="176" s="1" customFormat="1" customHeight="1" spans="1:18">
      <c r="A176" s="8">
        <v>175</v>
      </c>
      <c r="B176" s="9" t="s">
        <v>18</v>
      </c>
      <c r="C176" s="9" t="s">
        <v>1562</v>
      </c>
      <c r="D176" s="9" t="s">
        <v>1437</v>
      </c>
      <c r="E176" s="9" t="s">
        <v>1563</v>
      </c>
      <c r="F176" s="9" t="s">
        <v>1439</v>
      </c>
      <c r="G176" s="9" t="s">
        <v>1564</v>
      </c>
      <c r="H176" s="9" t="s">
        <v>1441</v>
      </c>
      <c r="I176" s="8"/>
      <c r="J176" s="11">
        <v>45597</v>
      </c>
      <c r="K176" s="8"/>
      <c r="L176" s="8"/>
      <c r="M176" s="8"/>
      <c r="N176" s="9" t="s">
        <v>1565</v>
      </c>
      <c r="O176" s="9" t="s">
        <v>1566</v>
      </c>
      <c r="P176" s="10" t="s">
        <v>28</v>
      </c>
      <c r="Q176" s="10" t="s">
        <v>29</v>
      </c>
      <c r="R176" s="9" t="s">
        <v>1567</v>
      </c>
    </row>
    <row r="177" s="1" customFormat="1" customHeight="1" spans="1:18">
      <c r="A177" s="8">
        <v>176</v>
      </c>
      <c r="B177" s="9" t="s">
        <v>18</v>
      </c>
      <c r="C177" s="9" t="s">
        <v>1568</v>
      </c>
      <c r="D177" s="9" t="s">
        <v>1569</v>
      </c>
      <c r="E177" s="9" t="s">
        <v>1570</v>
      </c>
      <c r="F177" s="9" t="s">
        <v>1571</v>
      </c>
      <c r="G177" s="9" t="s">
        <v>1572</v>
      </c>
      <c r="H177" s="8"/>
      <c r="I177" s="9" t="s">
        <v>1573</v>
      </c>
      <c r="J177" s="11"/>
      <c r="K177" s="8">
        <v>11</v>
      </c>
      <c r="L177" s="8">
        <v>30</v>
      </c>
      <c r="M177" s="8"/>
      <c r="N177" s="9" t="s">
        <v>1574</v>
      </c>
      <c r="O177" s="9" t="s">
        <v>1575</v>
      </c>
      <c r="P177" s="10" t="s">
        <v>28</v>
      </c>
      <c r="Q177" s="10" t="s">
        <v>29</v>
      </c>
      <c r="R177" s="9" t="s">
        <v>1576</v>
      </c>
    </row>
    <row r="178" s="1" customFormat="1" customHeight="1" spans="1:18">
      <c r="A178" s="8">
        <v>177</v>
      </c>
      <c r="B178" s="9" t="s">
        <v>18</v>
      </c>
      <c r="C178" s="9" t="s">
        <v>1577</v>
      </c>
      <c r="D178" s="9" t="s">
        <v>1260</v>
      </c>
      <c r="E178" s="9" t="s">
        <v>1578</v>
      </c>
      <c r="F178" s="9" t="s">
        <v>1579</v>
      </c>
      <c r="G178" s="9" t="s">
        <v>1572</v>
      </c>
      <c r="H178" s="9" t="s">
        <v>281</v>
      </c>
      <c r="I178" s="9" t="s">
        <v>282</v>
      </c>
      <c r="J178" s="11">
        <v>45597</v>
      </c>
      <c r="K178" s="8"/>
      <c r="L178" s="8"/>
      <c r="M178" s="8"/>
      <c r="N178" s="9" t="s">
        <v>1580</v>
      </c>
      <c r="O178" s="9" t="s">
        <v>1581</v>
      </c>
      <c r="P178" s="10" t="s">
        <v>28</v>
      </c>
      <c r="Q178" s="10" t="s">
        <v>29</v>
      </c>
      <c r="R178" s="9" t="s">
        <v>1582</v>
      </c>
    </row>
    <row r="179" s="1" customFormat="1" customHeight="1" spans="1:18">
      <c r="A179" s="8">
        <v>178</v>
      </c>
      <c r="B179" s="9" t="s">
        <v>18</v>
      </c>
      <c r="C179" s="9" t="s">
        <v>1583</v>
      </c>
      <c r="D179" s="9" t="s">
        <v>726</v>
      </c>
      <c r="E179" s="9" t="s">
        <v>1584</v>
      </c>
      <c r="F179" s="9" t="s">
        <v>1585</v>
      </c>
      <c r="G179" s="9" t="s">
        <v>1586</v>
      </c>
      <c r="H179" s="8"/>
      <c r="I179" s="9" t="s">
        <v>481</v>
      </c>
      <c r="J179" s="8"/>
      <c r="K179" s="8"/>
      <c r="L179" s="8"/>
      <c r="M179" s="9" t="s">
        <v>1587</v>
      </c>
      <c r="N179" s="9" t="s">
        <v>1588</v>
      </c>
      <c r="O179" s="8"/>
      <c r="P179" s="10" t="s">
        <v>28</v>
      </c>
      <c r="Q179" s="10" t="s">
        <v>29</v>
      </c>
      <c r="R179" s="20" t="s">
        <v>1589</v>
      </c>
    </row>
    <row r="180" s="1" customFormat="1" customHeight="1" spans="1:18">
      <c r="A180" s="8">
        <v>179</v>
      </c>
      <c r="B180" s="23" t="s">
        <v>18</v>
      </c>
      <c r="C180" s="23" t="s">
        <v>1590</v>
      </c>
      <c r="D180" s="23" t="s">
        <v>1591</v>
      </c>
      <c r="E180" s="23" t="s">
        <v>1592</v>
      </c>
      <c r="F180" s="23" t="s">
        <v>1593</v>
      </c>
      <c r="G180" s="23" t="s">
        <v>1594</v>
      </c>
      <c r="H180" s="23" t="s">
        <v>1595</v>
      </c>
      <c r="I180" s="23" t="s">
        <v>1596</v>
      </c>
      <c r="J180" s="23" t="s">
        <v>1597</v>
      </c>
      <c r="K180" s="28">
        <v>57</v>
      </c>
      <c r="L180" s="28">
        <v>17</v>
      </c>
      <c r="M180" s="23" t="s">
        <v>1598</v>
      </c>
      <c r="N180" s="23" t="s">
        <v>1599</v>
      </c>
      <c r="O180" s="23" t="s">
        <v>1600</v>
      </c>
      <c r="P180" s="29" t="s">
        <v>28</v>
      </c>
      <c r="Q180" s="29" t="s">
        <v>29</v>
      </c>
      <c r="R180" s="23" t="s">
        <v>1601</v>
      </c>
    </row>
    <row r="181" s="1" customFormat="1" customHeight="1" spans="1:18">
      <c r="A181" s="8">
        <v>180</v>
      </c>
      <c r="B181" s="23" t="s">
        <v>18</v>
      </c>
      <c r="C181" s="9" t="s">
        <v>1602</v>
      </c>
      <c r="D181" s="9" t="s">
        <v>1603</v>
      </c>
      <c r="E181" s="9" t="s">
        <v>1604</v>
      </c>
      <c r="F181" s="9" t="s">
        <v>1605</v>
      </c>
      <c r="G181" s="9" t="s">
        <v>1606</v>
      </c>
      <c r="H181" s="9" t="s">
        <v>1607</v>
      </c>
      <c r="I181" s="9" t="s">
        <v>1608</v>
      </c>
      <c r="J181" s="9" t="s">
        <v>1609</v>
      </c>
      <c r="K181" s="8">
        <v>161</v>
      </c>
      <c r="L181" s="8">
        <v>5</v>
      </c>
      <c r="M181" s="8"/>
      <c r="N181" s="9" t="s">
        <v>1610</v>
      </c>
      <c r="O181" s="9" t="s">
        <v>1611</v>
      </c>
      <c r="P181" s="29" t="s">
        <v>28</v>
      </c>
      <c r="Q181" s="29" t="s">
        <v>29</v>
      </c>
      <c r="R181" s="9" t="s">
        <v>1612</v>
      </c>
    </row>
    <row r="182" s="1" customFormat="1" customHeight="1" spans="1:18">
      <c r="A182" s="8">
        <v>181</v>
      </c>
      <c r="B182" s="23" t="s">
        <v>18</v>
      </c>
      <c r="C182" s="24" t="s">
        <v>1613</v>
      </c>
      <c r="D182" s="24" t="s">
        <v>1614</v>
      </c>
      <c r="E182" s="24" t="s">
        <v>1615</v>
      </c>
      <c r="F182" s="24" t="s">
        <v>1616</v>
      </c>
      <c r="G182" s="24" t="s">
        <v>1617</v>
      </c>
      <c r="H182" s="24" t="s">
        <v>1618</v>
      </c>
      <c r="I182" s="24" t="s">
        <v>1619</v>
      </c>
      <c r="J182" s="24" t="s">
        <v>793</v>
      </c>
      <c r="K182" s="30">
        <v>1318</v>
      </c>
      <c r="L182" s="30"/>
      <c r="M182" s="30"/>
      <c r="N182" s="24" t="s">
        <v>1620</v>
      </c>
      <c r="O182" s="24" t="s">
        <v>1621</v>
      </c>
      <c r="P182" s="31" t="s">
        <v>28</v>
      </c>
      <c r="Q182" s="31" t="s">
        <v>29</v>
      </c>
      <c r="R182" s="24" t="s">
        <v>1622</v>
      </c>
    </row>
    <row r="183" s="1" customFormat="1" customHeight="1" spans="1:18">
      <c r="A183" s="8">
        <v>182</v>
      </c>
      <c r="B183" s="23" t="s">
        <v>18</v>
      </c>
      <c r="C183" s="25" t="s">
        <v>1623</v>
      </c>
      <c r="D183" s="25" t="s">
        <v>1624</v>
      </c>
      <c r="E183" s="25" t="s">
        <v>1625</v>
      </c>
      <c r="F183" s="25" t="s">
        <v>1626</v>
      </c>
      <c r="G183" s="25" t="s">
        <v>1627</v>
      </c>
      <c r="H183" s="26"/>
      <c r="I183" s="25" t="s">
        <v>1628</v>
      </c>
      <c r="J183" s="32">
        <v>45536</v>
      </c>
      <c r="K183" s="26">
        <v>16</v>
      </c>
      <c r="L183" s="26">
        <v>18</v>
      </c>
      <c r="M183" s="26"/>
      <c r="N183" s="25" t="s">
        <v>1629</v>
      </c>
      <c r="O183" s="25" t="s">
        <v>1630</v>
      </c>
      <c r="P183" s="31" t="s">
        <v>28</v>
      </c>
      <c r="Q183" s="31" t="s">
        <v>29</v>
      </c>
      <c r="R183" s="25" t="s">
        <v>1631</v>
      </c>
    </row>
    <row r="184" s="1" customFormat="1" customHeight="1" spans="1:18">
      <c r="A184" s="8">
        <v>183</v>
      </c>
      <c r="B184" s="23" t="s">
        <v>18</v>
      </c>
      <c r="C184" s="24" t="s">
        <v>1632</v>
      </c>
      <c r="D184" s="24" t="s">
        <v>1633</v>
      </c>
      <c r="E184" s="24" t="s">
        <v>1634</v>
      </c>
      <c r="F184" s="24" t="s">
        <v>1635</v>
      </c>
      <c r="G184" s="24" t="s">
        <v>1636</v>
      </c>
      <c r="H184" s="24" t="s">
        <v>1637</v>
      </c>
      <c r="I184" s="24" t="s">
        <v>1638</v>
      </c>
      <c r="J184" s="33">
        <v>45352</v>
      </c>
      <c r="K184" s="30"/>
      <c r="L184" s="30"/>
      <c r="M184" s="30"/>
      <c r="N184" s="24" t="s">
        <v>1639</v>
      </c>
      <c r="O184" s="24" t="s">
        <v>1640</v>
      </c>
      <c r="P184" s="31" t="s">
        <v>28</v>
      </c>
      <c r="Q184" s="31" t="s">
        <v>29</v>
      </c>
      <c r="R184" s="24" t="s">
        <v>1641</v>
      </c>
    </row>
    <row r="185" s="1" customFormat="1" customHeight="1" spans="1:18">
      <c r="A185" s="8">
        <v>184</v>
      </c>
      <c r="B185" s="23" t="s">
        <v>18</v>
      </c>
      <c r="C185" s="25" t="s">
        <v>1642</v>
      </c>
      <c r="D185" s="25" t="s">
        <v>1038</v>
      </c>
      <c r="E185" s="25" t="s">
        <v>1643</v>
      </c>
      <c r="F185" s="24" t="s">
        <v>1644</v>
      </c>
      <c r="G185" s="25" t="s">
        <v>1645</v>
      </c>
      <c r="H185" s="25" t="s">
        <v>599</v>
      </c>
      <c r="I185" s="25" t="s">
        <v>600</v>
      </c>
      <c r="J185" s="25" t="s">
        <v>1646</v>
      </c>
      <c r="K185" s="26">
        <v>60</v>
      </c>
      <c r="L185" s="26">
        <v>27</v>
      </c>
      <c r="M185" s="25" t="s">
        <v>1647</v>
      </c>
      <c r="N185" s="25" t="s">
        <v>1648</v>
      </c>
      <c r="O185" s="25" t="s">
        <v>1649</v>
      </c>
      <c r="P185" s="31" t="s">
        <v>28</v>
      </c>
      <c r="Q185" s="31" t="s">
        <v>29</v>
      </c>
      <c r="R185" s="25" t="s">
        <v>1650</v>
      </c>
    </row>
    <row r="186" s="1" customFormat="1" customHeight="1" spans="1:18">
      <c r="A186" s="8">
        <v>185</v>
      </c>
      <c r="B186" s="23" t="s">
        <v>18</v>
      </c>
      <c r="C186" s="23" t="s">
        <v>1651</v>
      </c>
      <c r="D186" s="23" t="s">
        <v>1652</v>
      </c>
      <c r="E186" s="23" t="s">
        <v>1653</v>
      </c>
      <c r="F186" s="23" t="s">
        <v>1644</v>
      </c>
      <c r="G186" s="23" t="s">
        <v>1654</v>
      </c>
      <c r="H186" s="23" t="s">
        <v>702</v>
      </c>
      <c r="I186" s="23" t="s">
        <v>703</v>
      </c>
      <c r="J186" s="23" t="s">
        <v>551</v>
      </c>
      <c r="K186" s="28">
        <v>22</v>
      </c>
      <c r="L186" s="28">
        <v>22</v>
      </c>
      <c r="M186" s="23" t="s">
        <v>1655</v>
      </c>
      <c r="N186" s="23" t="s">
        <v>1656</v>
      </c>
      <c r="O186" s="23" t="s">
        <v>1657</v>
      </c>
      <c r="P186" s="29" t="s">
        <v>28</v>
      </c>
      <c r="Q186" s="29" t="s">
        <v>29</v>
      </c>
      <c r="R186" s="27" t="s">
        <v>1658</v>
      </c>
    </row>
    <row r="187" s="1" customFormat="1" customHeight="1" spans="1:18">
      <c r="A187" s="8">
        <v>186</v>
      </c>
      <c r="B187" s="23" t="s">
        <v>18</v>
      </c>
      <c r="C187" s="9" t="s">
        <v>1659</v>
      </c>
      <c r="D187" s="9" t="s">
        <v>1660</v>
      </c>
      <c r="E187" s="9" t="s">
        <v>1661</v>
      </c>
      <c r="F187" s="9" t="s">
        <v>1644</v>
      </c>
      <c r="G187" s="9" t="s">
        <v>1662</v>
      </c>
      <c r="H187" s="9" t="s">
        <v>449</v>
      </c>
      <c r="I187" s="9" t="s">
        <v>450</v>
      </c>
      <c r="J187" s="9" t="s">
        <v>1663</v>
      </c>
      <c r="K187" s="8">
        <v>89</v>
      </c>
      <c r="L187" s="8">
        <v>10</v>
      </c>
      <c r="M187" s="9" t="s">
        <v>1664</v>
      </c>
      <c r="N187" s="9" t="s">
        <v>1665</v>
      </c>
      <c r="O187" s="9" t="s">
        <v>1666</v>
      </c>
      <c r="P187" s="29" t="s">
        <v>28</v>
      </c>
      <c r="Q187" s="29" t="s">
        <v>29</v>
      </c>
      <c r="R187" s="9" t="s">
        <v>1667</v>
      </c>
    </row>
    <row r="188" s="1" customFormat="1" customHeight="1" spans="1:18">
      <c r="A188" s="8">
        <v>187</v>
      </c>
      <c r="B188" s="23" t="s">
        <v>18</v>
      </c>
      <c r="C188" s="24" t="s">
        <v>1668</v>
      </c>
      <c r="D188" s="24" t="s">
        <v>1669</v>
      </c>
      <c r="E188" s="24" t="s">
        <v>1670</v>
      </c>
      <c r="F188" s="24" t="s">
        <v>1671</v>
      </c>
      <c r="G188" s="24" t="s">
        <v>1672</v>
      </c>
      <c r="H188" s="24" t="s">
        <v>1673</v>
      </c>
      <c r="I188" s="30"/>
      <c r="J188" s="33">
        <v>45597</v>
      </c>
      <c r="K188" s="30"/>
      <c r="L188" s="30"/>
      <c r="M188" s="30"/>
      <c r="N188" s="24" t="s">
        <v>1674</v>
      </c>
      <c r="O188" s="24" t="s">
        <v>1675</v>
      </c>
      <c r="P188" s="31" t="s">
        <v>28</v>
      </c>
      <c r="Q188" s="31" t="s">
        <v>29</v>
      </c>
      <c r="R188" s="24" t="s">
        <v>1676</v>
      </c>
    </row>
    <row r="189" s="1" customFormat="1" customHeight="1" spans="1:18">
      <c r="A189" s="8">
        <v>188</v>
      </c>
      <c r="B189" s="23" t="s">
        <v>18</v>
      </c>
      <c r="C189" s="27" t="s">
        <v>1677</v>
      </c>
      <c r="D189" s="27" t="s">
        <v>1678</v>
      </c>
      <c r="E189" s="27" t="s">
        <v>1679</v>
      </c>
      <c r="F189" s="23" t="s">
        <v>728</v>
      </c>
      <c r="G189" s="27" t="s">
        <v>1680</v>
      </c>
      <c r="H189" s="27" t="s">
        <v>1681</v>
      </c>
      <c r="I189" s="27" t="s">
        <v>1682</v>
      </c>
      <c r="J189" s="27" t="s">
        <v>1683</v>
      </c>
      <c r="K189" s="34">
        <v>17</v>
      </c>
      <c r="L189" s="34">
        <v>14</v>
      </c>
      <c r="M189" s="27" t="s">
        <v>1684</v>
      </c>
      <c r="N189" s="27" t="s">
        <v>1685</v>
      </c>
      <c r="O189" s="27" t="s">
        <v>1686</v>
      </c>
      <c r="P189" s="29" t="s">
        <v>28</v>
      </c>
      <c r="Q189" s="29" t="s">
        <v>29</v>
      </c>
      <c r="R189" s="27" t="s">
        <v>1687</v>
      </c>
    </row>
    <row r="190" s="1" customFormat="1" customHeight="1" spans="1:18">
      <c r="A190" s="8">
        <v>189</v>
      </c>
      <c r="B190" s="23" t="s">
        <v>18</v>
      </c>
      <c r="C190" s="9" t="s">
        <v>1688</v>
      </c>
      <c r="D190" s="9" t="s">
        <v>1689</v>
      </c>
      <c r="E190" s="9" t="s">
        <v>1690</v>
      </c>
      <c r="F190" s="9" t="s">
        <v>728</v>
      </c>
      <c r="G190" s="9" t="s">
        <v>1691</v>
      </c>
      <c r="H190" s="9" t="s">
        <v>1692</v>
      </c>
      <c r="I190" s="8"/>
      <c r="J190" s="11">
        <v>45352</v>
      </c>
      <c r="K190" s="8">
        <v>43</v>
      </c>
      <c r="L190" s="8">
        <v>3</v>
      </c>
      <c r="M190" s="8"/>
      <c r="N190" s="9" t="s">
        <v>1693</v>
      </c>
      <c r="O190" s="9" t="s">
        <v>1694</v>
      </c>
      <c r="P190" s="29" t="s">
        <v>28</v>
      </c>
      <c r="Q190" s="9" t="s">
        <v>504</v>
      </c>
      <c r="R190" s="27" t="s">
        <v>1695</v>
      </c>
    </row>
    <row r="191" s="1" customFormat="1" customHeight="1" spans="1:18">
      <c r="A191" s="8">
        <v>190</v>
      </c>
      <c r="B191" s="23" t="s">
        <v>18</v>
      </c>
      <c r="C191" s="24" t="s">
        <v>1696</v>
      </c>
      <c r="D191" s="24" t="s">
        <v>1697</v>
      </c>
      <c r="E191" s="24" t="s">
        <v>1698</v>
      </c>
      <c r="F191" s="24" t="s">
        <v>1699</v>
      </c>
      <c r="G191" s="24" t="s">
        <v>1691</v>
      </c>
      <c r="H191" s="24" t="s">
        <v>1700</v>
      </c>
      <c r="I191" s="24" t="s">
        <v>1701</v>
      </c>
      <c r="J191" s="24" t="s">
        <v>183</v>
      </c>
      <c r="K191" s="30">
        <v>30</v>
      </c>
      <c r="L191" s="30">
        <v>18</v>
      </c>
      <c r="M191" s="30"/>
      <c r="N191" s="24" t="s">
        <v>1702</v>
      </c>
      <c r="O191" s="24" t="s">
        <v>1703</v>
      </c>
      <c r="P191" s="29" t="s">
        <v>28</v>
      </c>
      <c r="Q191" s="9" t="s">
        <v>504</v>
      </c>
      <c r="R191" s="24" t="s">
        <v>1704</v>
      </c>
    </row>
    <row r="192" s="1" customFormat="1" customHeight="1" spans="1:18">
      <c r="A192" s="8">
        <v>191</v>
      </c>
      <c r="B192" s="23" t="s">
        <v>18</v>
      </c>
      <c r="C192" s="25" t="s">
        <v>1705</v>
      </c>
      <c r="D192" s="25" t="s">
        <v>1706</v>
      </c>
      <c r="E192" s="25" t="s">
        <v>1707</v>
      </c>
      <c r="F192" s="9" t="s">
        <v>728</v>
      </c>
      <c r="G192" s="25" t="s">
        <v>1691</v>
      </c>
      <c r="H192" s="25" t="s">
        <v>1708</v>
      </c>
      <c r="I192" s="25" t="s">
        <v>1709</v>
      </c>
      <c r="J192" s="25" t="s">
        <v>1710</v>
      </c>
      <c r="K192" s="26">
        <v>17</v>
      </c>
      <c r="L192" s="26">
        <v>15</v>
      </c>
      <c r="M192" s="26"/>
      <c r="N192" s="25" t="s">
        <v>1711</v>
      </c>
      <c r="O192" s="25" t="s">
        <v>1712</v>
      </c>
      <c r="P192" s="29" t="s">
        <v>28</v>
      </c>
      <c r="Q192" s="9" t="s">
        <v>504</v>
      </c>
      <c r="R192" s="25" t="s">
        <v>1713</v>
      </c>
    </row>
    <row r="193" s="1" customFormat="1" customHeight="1" spans="1:18">
      <c r="A193" s="8">
        <v>192</v>
      </c>
      <c r="B193" s="23" t="s">
        <v>18</v>
      </c>
      <c r="C193" s="9" t="s">
        <v>1714</v>
      </c>
      <c r="D193" s="9" t="s">
        <v>1715</v>
      </c>
      <c r="E193" s="9" t="s">
        <v>1716</v>
      </c>
      <c r="F193" s="9" t="s">
        <v>1717</v>
      </c>
      <c r="G193" s="9" t="s">
        <v>1718</v>
      </c>
      <c r="H193" s="9" t="s">
        <v>550</v>
      </c>
      <c r="I193" s="8"/>
      <c r="J193" s="9" t="s">
        <v>1719</v>
      </c>
      <c r="K193" s="8">
        <v>9</v>
      </c>
      <c r="L193" s="8">
        <v>8</v>
      </c>
      <c r="M193" s="9" t="s">
        <v>1720</v>
      </c>
      <c r="N193" s="9" t="s">
        <v>1721</v>
      </c>
      <c r="O193" s="9" t="s">
        <v>1722</v>
      </c>
      <c r="P193" s="29" t="s">
        <v>28</v>
      </c>
      <c r="Q193" s="29" t="s">
        <v>29</v>
      </c>
      <c r="R193" s="9" t="s">
        <v>1723</v>
      </c>
    </row>
    <row r="194" s="1" customFormat="1" customHeight="1" spans="1:18">
      <c r="A194" s="8">
        <v>193</v>
      </c>
      <c r="B194" s="23" t="s">
        <v>18</v>
      </c>
      <c r="C194" s="23" t="s">
        <v>1724</v>
      </c>
      <c r="D194" s="23" t="s">
        <v>1140</v>
      </c>
      <c r="E194" s="23" t="s">
        <v>1725</v>
      </c>
      <c r="F194" s="23" t="s">
        <v>1726</v>
      </c>
      <c r="G194" s="23" t="s">
        <v>171</v>
      </c>
      <c r="H194" s="28"/>
      <c r="I194" s="23" t="s">
        <v>1144</v>
      </c>
      <c r="J194" s="23" t="s">
        <v>1727</v>
      </c>
      <c r="K194" s="28">
        <v>7</v>
      </c>
      <c r="L194" s="28">
        <v>15</v>
      </c>
      <c r="M194" s="23" t="s">
        <v>1728</v>
      </c>
      <c r="N194" s="23" t="s">
        <v>1729</v>
      </c>
      <c r="O194" s="23" t="s">
        <v>1730</v>
      </c>
      <c r="P194" s="29" t="s">
        <v>28</v>
      </c>
      <c r="Q194" s="29" t="s">
        <v>29</v>
      </c>
      <c r="R194" s="23" t="s">
        <v>1731</v>
      </c>
    </row>
    <row r="195" s="1" customFormat="1" customHeight="1" spans="1:18">
      <c r="A195" s="8">
        <v>194</v>
      </c>
      <c r="B195" s="23" t="s">
        <v>18</v>
      </c>
      <c r="C195" s="23" t="s">
        <v>1732</v>
      </c>
      <c r="D195" s="23" t="s">
        <v>1603</v>
      </c>
      <c r="E195" s="23" t="s">
        <v>1725</v>
      </c>
      <c r="F195" s="23" t="s">
        <v>1726</v>
      </c>
      <c r="G195" s="23" t="s">
        <v>171</v>
      </c>
      <c r="H195" s="23" t="s">
        <v>1607</v>
      </c>
      <c r="I195" s="23" t="s">
        <v>1608</v>
      </c>
      <c r="J195" s="23" t="s">
        <v>1733</v>
      </c>
      <c r="K195" s="28">
        <v>161</v>
      </c>
      <c r="L195" s="28">
        <v>9</v>
      </c>
      <c r="M195" s="28"/>
      <c r="N195" s="23" t="s">
        <v>1734</v>
      </c>
      <c r="O195" s="23" t="s">
        <v>1735</v>
      </c>
      <c r="P195" s="29" t="s">
        <v>28</v>
      </c>
      <c r="Q195" s="29" t="s">
        <v>29</v>
      </c>
      <c r="R195" s="23" t="s">
        <v>1736</v>
      </c>
    </row>
    <row r="196" s="1" customFormat="1" customHeight="1" spans="1:18">
      <c r="A196" s="8">
        <v>195</v>
      </c>
      <c r="B196" s="23" t="s">
        <v>18</v>
      </c>
      <c r="C196" s="23" t="s">
        <v>1737</v>
      </c>
      <c r="D196" s="23" t="s">
        <v>1738</v>
      </c>
      <c r="E196" s="23" t="s">
        <v>1739</v>
      </c>
      <c r="F196" s="23" t="s">
        <v>1740</v>
      </c>
      <c r="G196" s="23" t="s">
        <v>1741</v>
      </c>
      <c r="H196" s="23" t="s">
        <v>1742</v>
      </c>
      <c r="I196" s="23" t="s">
        <v>1743</v>
      </c>
      <c r="J196" s="23" t="s">
        <v>1744</v>
      </c>
      <c r="K196" s="28">
        <v>264</v>
      </c>
      <c r="L196" s="28"/>
      <c r="M196" s="28"/>
      <c r="N196" s="23" t="s">
        <v>1745</v>
      </c>
      <c r="O196" s="23" t="s">
        <v>1746</v>
      </c>
      <c r="P196" s="29" t="s">
        <v>28</v>
      </c>
      <c r="Q196" s="29" t="s">
        <v>29</v>
      </c>
      <c r="R196" s="23" t="s">
        <v>1747</v>
      </c>
    </row>
    <row r="197" s="1" customFormat="1" customHeight="1" spans="1:18">
      <c r="A197" s="8">
        <v>196</v>
      </c>
      <c r="B197" s="23" t="s">
        <v>18</v>
      </c>
      <c r="C197" s="9" t="s">
        <v>1748</v>
      </c>
      <c r="D197" s="9" t="s">
        <v>1167</v>
      </c>
      <c r="E197" s="9" t="s">
        <v>1749</v>
      </c>
      <c r="F197" s="23" t="s">
        <v>1750</v>
      </c>
      <c r="G197" s="9" t="s">
        <v>1751</v>
      </c>
      <c r="H197" s="9" t="s">
        <v>1169</v>
      </c>
      <c r="I197" s="8"/>
      <c r="J197" s="9" t="s">
        <v>1752</v>
      </c>
      <c r="K197" s="8">
        <v>11</v>
      </c>
      <c r="L197" s="8">
        <v>10</v>
      </c>
      <c r="M197" s="9" t="s">
        <v>1753</v>
      </c>
      <c r="N197" s="9" t="s">
        <v>1754</v>
      </c>
      <c r="O197" s="9" t="s">
        <v>1755</v>
      </c>
      <c r="P197" s="29" t="s">
        <v>28</v>
      </c>
      <c r="Q197" s="29" t="s">
        <v>29</v>
      </c>
      <c r="R197" s="9" t="s">
        <v>1756</v>
      </c>
    </row>
    <row r="198" s="1" customFormat="1" customHeight="1" spans="1:18">
      <c r="A198" s="8">
        <v>197</v>
      </c>
      <c r="B198" s="23" t="s">
        <v>18</v>
      </c>
      <c r="C198" s="9" t="s">
        <v>1757</v>
      </c>
      <c r="D198" s="9" t="s">
        <v>1758</v>
      </c>
      <c r="E198" s="9" t="s">
        <v>1759</v>
      </c>
      <c r="F198" s="9" t="s">
        <v>1760</v>
      </c>
      <c r="G198" s="9" t="s">
        <v>1761</v>
      </c>
      <c r="H198" s="9" t="s">
        <v>1762</v>
      </c>
      <c r="I198" s="9" t="s">
        <v>1763</v>
      </c>
      <c r="J198" s="11">
        <v>45505</v>
      </c>
      <c r="K198" s="8">
        <v>40</v>
      </c>
      <c r="L198" s="8">
        <v>8</v>
      </c>
      <c r="M198" s="9" t="s">
        <v>1764</v>
      </c>
      <c r="N198" s="9" t="s">
        <v>1765</v>
      </c>
      <c r="O198" s="9" t="s">
        <v>1766</v>
      </c>
      <c r="P198" s="29" t="s">
        <v>28</v>
      </c>
      <c r="Q198" s="29" t="s">
        <v>29</v>
      </c>
      <c r="R198" s="9" t="s">
        <v>1767</v>
      </c>
    </row>
    <row r="199" s="1" customFormat="1" customHeight="1" spans="1:18">
      <c r="A199" s="8">
        <v>198</v>
      </c>
      <c r="B199" s="23" t="s">
        <v>18</v>
      </c>
      <c r="C199" s="23" t="s">
        <v>1768</v>
      </c>
      <c r="D199" s="23" t="s">
        <v>1769</v>
      </c>
      <c r="E199" s="23" t="s">
        <v>1770</v>
      </c>
      <c r="F199" s="23" t="s">
        <v>1771</v>
      </c>
      <c r="G199" s="23" t="s">
        <v>1772</v>
      </c>
      <c r="H199" s="23" t="s">
        <v>1773</v>
      </c>
      <c r="I199" s="23" t="s">
        <v>1774</v>
      </c>
      <c r="J199" s="43">
        <v>45474</v>
      </c>
      <c r="K199" s="28">
        <v>42</v>
      </c>
      <c r="L199" s="28">
        <v>7</v>
      </c>
      <c r="M199" s="23" t="s">
        <v>1775</v>
      </c>
      <c r="N199" s="23" t="s">
        <v>1776</v>
      </c>
      <c r="O199" s="23" t="s">
        <v>1777</v>
      </c>
      <c r="P199" s="29" t="s">
        <v>28</v>
      </c>
      <c r="Q199" s="29" t="s">
        <v>29</v>
      </c>
      <c r="R199" s="23" t="s">
        <v>1778</v>
      </c>
    </row>
    <row r="200" s="1" customFormat="1" customHeight="1" spans="1:18">
      <c r="A200" s="8">
        <v>199</v>
      </c>
      <c r="B200" s="23" t="s">
        <v>18</v>
      </c>
      <c r="C200" s="24" t="s">
        <v>1779</v>
      </c>
      <c r="D200" s="24" t="s">
        <v>1319</v>
      </c>
      <c r="E200" s="24" t="s">
        <v>1780</v>
      </c>
      <c r="F200" s="24" t="s">
        <v>1781</v>
      </c>
      <c r="G200" s="24" t="s">
        <v>1782</v>
      </c>
      <c r="H200" s="24" t="s">
        <v>522</v>
      </c>
      <c r="I200" s="24" t="s">
        <v>523</v>
      </c>
      <c r="J200" s="24" t="s">
        <v>1783</v>
      </c>
      <c r="K200" s="30">
        <v>96</v>
      </c>
      <c r="L200" s="30">
        <v>25</v>
      </c>
      <c r="M200" s="24" t="s">
        <v>1784</v>
      </c>
      <c r="N200" s="24" t="s">
        <v>1785</v>
      </c>
      <c r="O200" s="24" t="s">
        <v>1786</v>
      </c>
      <c r="P200" s="31" t="s">
        <v>28</v>
      </c>
      <c r="Q200" s="31" t="s">
        <v>29</v>
      </c>
      <c r="R200" s="24" t="s">
        <v>1787</v>
      </c>
    </row>
    <row r="201" s="1" customFormat="1" customHeight="1" spans="1:18">
      <c r="A201" s="8">
        <v>200</v>
      </c>
      <c r="B201" s="24" t="s">
        <v>18</v>
      </c>
      <c r="C201" s="35" t="s">
        <v>1788</v>
      </c>
      <c r="D201" s="35" t="s">
        <v>1789</v>
      </c>
      <c r="E201" s="35" t="s">
        <v>1790</v>
      </c>
      <c r="F201" s="35" t="s">
        <v>1791</v>
      </c>
      <c r="G201" s="35" t="s">
        <v>1792</v>
      </c>
      <c r="H201" s="35" t="s">
        <v>449</v>
      </c>
      <c r="I201" s="35" t="s">
        <v>450</v>
      </c>
      <c r="J201" s="44">
        <v>45627</v>
      </c>
      <c r="K201" s="45"/>
      <c r="L201" s="45"/>
      <c r="M201" s="45"/>
      <c r="N201" s="35" t="s">
        <v>1793</v>
      </c>
      <c r="O201" s="35" t="s">
        <v>1794</v>
      </c>
      <c r="P201" s="31" t="s">
        <v>28</v>
      </c>
      <c r="Q201" s="31" t="s">
        <v>29</v>
      </c>
      <c r="R201" s="35" t="s">
        <v>1795</v>
      </c>
    </row>
    <row r="202" s="1" customFormat="1" customHeight="1" spans="1:18">
      <c r="A202" s="8">
        <v>201</v>
      </c>
      <c r="B202" s="24" t="s">
        <v>18</v>
      </c>
      <c r="C202" s="35" t="s">
        <v>1796</v>
      </c>
      <c r="D202" s="35" t="s">
        <v>1157</v>
      </c>
      <c r="E202" s="35" t="s">
        <v>1797</v>
      </c>
      <c r="F202" s="35" t="s">
        <v>1798</v>
      </c>
      <c r="G202" s="35" t="s">
        <v>1799</v>
      </c>
      <c r="H202" s="35" t="s">
        <v>1161</v>
      </c>
      <c r="I202" s="35" t="s">
        <v>1162</v>
      </c>
      <c r="J202" s="44">
        <v>45413</v>
      </c>
      <c r="K202" s="45"/>
      <c r="L202" s="45"/>
      <c r="M202" s="45"/>
      <c r="N202" s="35" t="s">
        <v>1800</v>
      </c>
      <c r="O202" s="35" t="s">
        <v>1801</v>
      </c>
      <c r="P202" s="31" t="s">
        <v>28</v>
      </c>
      <c r="Q202" s="31" t="s">
        <v>29</v>
      </c>
      <c r="R202" s="35" t="s">
        <v>1802</v>
      </c>
    </row>
    <row r="203" s="1" customFormat="1" customHeight="1" spans="1:18">
      <c r="A203" s="8">
        <v>202</v>
      </c>
      <c r="B203" s="24" t="s">
        <v>18</v>
      </c>
      <c r="C203" s="35" t="s">
        <v>1803</v>
      </c>
      <c r="D203" s="35" t="s">
        <v>427</v>
      </c>
      <c r="E203" s="35" t="s">
        <v>1804</v>
      </c>
      <c r="F203" s="35" t="s">
        <v>1805</v>
      </c>
      <c r="G203" s="35" t="s">
        <v>1806</v>
      </c>
      <c r="H203" s="35" t="s">
        <v>47</v>
      </c>
      <c r="I203" s="35" t="s">
        <v>48</v>
      </c>
      <c r="J203" s="35" t="s">
        <v>920</v>
      </c>
      <c r="K203" s="45">
        <v>493</v>
      </c>
      <c r="L203" s="45"/>
      <c r="M203" s="45"/>
      <c r="N203" s="35" t="s">
        <v>1807</v>
      </c>
      <c r="O203" s="35" t="s">
        <v>1808</v>
      </c>
      <c r="P203" s="31" t="s">
        <v>28</v>
      </c>
      <c r="Q203" s="31" t="s">
        <v>29</v>
      </c>
      <c r="R203" s="35" t="s">
        <v>1809</v>
      </c>
    </row>
    <row r="204" s="1" customFormat="1" customHeight="1" spans="1:18">
      <c r="A204" s="8">
        <v>203</v>
      </c>
      <c r="B204" s="24" t="s">
        <v>18</v>
      </c>
      <c r="C204" s="25" t="s">
        <v>1810</v>
      </c>
      <c r="D204" s="25" t="s">
        <v>726</v>
      </c>
      <c r="E204" s="25" t="s">
        <v>1811</v>
      </c>
      <c r="F204" s="25" t="s">
        <v>1812</v>
      </c>
      <c r="G204" s="25" t="s">
        <v>1813</v>
      </c>
      <c r="H204" s="25" t="s">
        <v>480</v>
      </c>
      <c r="I204" s="25" t="s">
        <v>481</v>
      </c>
      <c r="J204" s="25" t="s">
        <v>1814</v>
      </c>
      <c r="K204" s="26">
        <v>63</v>
      </c>
      <c r="L204" s="26">
        <v>1</v>
      </c>
      <c r="M204" s="26"/>
      <c r="N204" s="25" t="s">
        <v>1815</v>
      </c>
      <c r="O204" s="25" t="s">
        <v>1816</v>
      </c>
      <c r="P204" s="31" t="s">
        <v>28</v>
      </c>
      <c r="Q204" s="31" t="s">
        <v>29</v>
      </c>
      <c r="R204" s="25" t="s">
        <v>1817</v>
      </c>
    </row>
    <row r="205" s="1" customFormat="1" customHeight="1" spans="1:18">
      <c r="A205" s="8">
        <v>204</v>
      </c>
      <c r="B205" s="24" t="s">
        <v>18</v>
      </c>
      <c r="C205" s="9" t="s">
        <v>1818</v>
      </c>
      <c r="D205" s="9" t="s">
        <v>427</v>
      </c>
      <c r="E205" s="9" t="s">
        <v>1819</v>
      </c>
      <c r="F205" s="9" t="s">
        <v>1798</v>
      </c>
      <c r="G205" s="9" t="s">
        <v>1820</v>
      </c>
      <c r="H205" s="9" t="s">
        <v>47</v>
      </c>
      <c r="I205" s="9" t="s">
        <v>48</v>
      </c>
      <c r="J205" s="9" t="s">
        <v>242</v>
      </c>
      <c r="K205" s="8">
        <v>482</v>
      </c>
      <c r="L205" s="8"/>
      <c r="M205" s="8"/>
      <c r="N205" s="9" t="s">
        <v>1821</v>
      </c>
      <c r="O205" s="9" t="s">
        <v>1822</v>
      </c>
      <c r="P205" s="31" t="s">
        <v>28</v>
      </c>
      <c r="Q205" s="31" t="s">
        <v>29</v>
      </c>
      <c r="R205" s="9" t="s">
        <v>1823</v>
      </c>
    </row>
    <row r="206" s="1" customFormat="1" customHeight="1" spans="1:18">
      <c r="A206" s="8">
        <v>205</v>
      </c>
      <c r="B206" s="24" t="s">
        <v>18</v>
      </c>
      <c r="C206" s="24" t="s">
        <v>1824</v>
      </c>
      <c r="D206" s="24" t="s">
        <v>1825</v>
      </c>
      <c r="E206" s="24" t="s">
        <v>1826</v>
      </c>
      <c r="F206" s="24" t="s">
        <v>1827</v>
      </c>
      <c r="G206" s="24" t="s">
        <v>1828</v>
      </c>
      <c r="H206" s="30"/>
      <c r="I206" s="24" t="s">
        <v>1573</v>
      </c>
      <c r="J206" s="33">
        <v>45505</v>
      </c>
      <c r="K206" s="30">
        <v>11</v>
      </c>
      <c r="L206" s="30">
        <v>32</v>
      </c>
      <c r="M206" s="30"/>
      <c r="N206" s="24" t="s">
        <v>1829</v>
      </c>
      <c r="O206" s="24" t="s">
        <v>1830</v>
      </c>
      <c r="P206" s="31" t="s">
        <v>28</v>
      </c>
      <c r="Q206" s="31" t="s">
        <v>29</v>
      </c>
      <c r="R206" s="24" t="s">
        <v>1831</v>
      </c>
    </row>
    <row r="207" s="1" customFormat="1" customHeight="1" spans="1:18">
      <c r="A207" s="8">
        <v>206</v>
      </c>
      <c r="B207" s="24" t="s">
        <v>18</v>
      </c>
      <c r="C207" s="35" t="s">
        <v>1832</v>
      </c>
      <c r="D207" s="35" t="s">
        <v>1301</v>
      </c>
      <c r="E207" s="35" t="s">
        <v>1833</v>
      </c>
      <c r="F207" s="9" t="s">
        <v>1798</v>
      </c>
      <c r="G207" s="35" t="s">
        <v>1834</v>
      </c>
      <c r="H207" s="35" t="s">
        <v>307</v>
      </c>
      <c r="I207" s="35" t="s">
        <v>308</v>
      </c>
      <c r="J207" s="35" t="s">
        <v>1783</v>
      </c>
      <c r="K207" s="45">
        <v>12</v>
      </c>
      <c r="L207" s="45">
        <v>23</v>
      </c>
      <c r="M207" s="35" t="s">
        <v>1835</v>
      </c>
      <c r="N207" s="35" t="s">
        <v>1836</v>
      </c>
      <c r="O207" s="35" t="s">
        <v>1837</v>
      </c>
      <c r="P207" s="31" t="s">
        <v>28</v>
      </c>
      <c r="Q207" s="31" t="s">
        <v>29</v>
      </c>
      <c r="R207" s="35" t="s">
        <v>1838</v>
      </c>
    </row>
    <row r="208" s="1" customFormat="1" customHeight="1" spans="1:18">
      <c r="A208" s="8">
        <v>207</v>
      </c>
      <c r="B208" s="24" t="s">
        <v>18</v>
      </c>
      <c r="C208" s="25" t="s">
        <v>1839</v>
      </c>
      <c r="D208" s="25" t="s">
        <v>669</v>
      </c>
      <c r="E208" s="25" t="s">
        <v>1840</v>
      </c>
      <c r="F208" s="25" t="s">
        <v>1841</v>
      </c>
      <c r="G208" s="25" t="s">
        <v>1842</v>
      </c>
      <c r="H208" s="25" t="s">
        <v>378</v>
      </c>
      <c r="I208" s="25" t="s">
        <v>379</v>
      </c>
      <c r="J208" s="32">
        <v>45323</v>
      </c>
      <c r="K208" s="26">
        <v>13</v>
      </c>
      <c r="L208" s="26">
        <v>5</v>
      </c>
      <c r="M208" s="26"/>
      <c r="N208" s="25" t="s">
        <v>1843</v>
      </c>
      <c r="O208" s="25" t="s">
        <v>1844</v>
      </c>
      <c r="P208" s="31" t="s">
        <v>28</v>
      </c>
      <c r="Q208" s="31" t="s">
        <v>29</v>
      </c>
      <c r="R208" s="25" t="s">
        <v>1845</v>
      </c>
    </row>
    <row r="209" s="1" customFormat="1" customHeight="1" spans="1:18">
      <c r="A209" s="8">
        <v>208</v>
      </c>
      <c r="B209" s="36" t="s">
        <v>18</v>
      </c>
      <c r="C209" s="24" t="s">
        <v>1846</v>
      </c>
      <c r="D209" s="24" t="s">
        <v>661</v>
      </c>
      <c r="E209" s="24" t="s">
        <v>1847</v>
      </c>
      <c r="F209" s="24" t="s">
        <v>1848</v>
      </c>
      <c r="G209" s="24" t="s">
        <v>1849</v>
      </c>
      <c r="H209" s="24" t="s">
        <v>664</v>
      </c>
      <c r="I209" s="24" t="s">
        <v>353</v>
      </c>
      <c r="J209" s="33">
        <v>45597</v>
      </c>
      <c r="K209" s="30">
        <v>279</v>
      </c>
      <c r="L209" s="30"/>
      <c r="M209" s="30"/>
      <c r="N209" s="24" t="s">
        <v>1850</v>
      </c>
      <c r="O209" s="24" t="s">
        <v>1851</v>
      </c>
      <c r="P209" s="31" t="s">
        <v>28</v>
      </c>
      <c r="Q209" s="31" t="s">
        <v>29</v>
      </c>
      <c r="R209" s="24" t="s">
        <v>1852</v>
      </c>
    </row>
    <row r="210" s="1" customFormat="1" customHeight="1" spans="1:18">
      <c r="A210" s="8">
        <v>209</v>
      </c>
      <c r="B210" s="36" t="s">
        <v>18</v>
      </c>
      <c r="C210" s="25" t="s">
        <v>1853</v>
      </c>
      <c r="D210" s="25" t="s">
        <v>1854</v>
      </c>
      <c r="E210" s="25" t="s">
        <v>1855</v>
      </c>
      <c r="F210" s="25" t="s">
        <v>1856</v>
      </c>
      <c r="G210" s="25" t="s">
        <v>1857</v>
      </c>
      <c r="H210" s="25" t="s">
        <v>1858</v>
      </c>
      <c r="I210" s="26"/>
      <c r="J210" s="32">
        <v>45536</v>
      </c>
      <c r="K210" s="26">
        <v>41</v>
      </c>
      <c r="L210" s="26"/>
      <c r="M210" s="26"/>
      <c r="N210" s="25" t="s">
        <v>1859</v>
      </c>
      <c r="O210" s="25" t="s">
        <v>1860</v>
      </c>
      <c r="P210" s="31" t="s">
        <v>28</v>
      </c>
      <c r="Q210" s="31" t="s">
        <v>29</v>
      </c>
      <c r="R210" s="25" t="s">
        <v>1861</v>
      </c>
    </row>
    <row r="211" s="1" customFormat="1" customHeight="1" spans="1:18">
      <c r="A211" s="8">
        <v>210</v>
      </c>
      <c r="B211" s="36" t="s">
        <v>18</v>
      </c>
      <c r="C211" s="9" t="s">
        <v>1862</v>
      </c>
      <c r="D211" s="9" t="s">
        <v>1863</v>
      </c>
      <c r="E211" s="9" t="s">
        <v>1864</v>
      </c>
      <c r="F211" s="9" t="s">
        <v>1865</v>
      </c>
      <c r="G211" s="9" t="s">
        <v>1866</v>
      </c>
      <c r="H211" s="9" t="s">
        <v>1867</v>
      </c>
      <c r="I211" s="9" t="s">
        <v>1868</v>
      </c>
      <c r="J211" s="11">
        <v>45444</v>
      </c>
      <c r="K211" s="8">
        <v>159</v>
      </c>
      <c r="L211" s="8"/>
      <c r="M211" s="8"/>
      <c r="N211" s="9" t="s">
        <v>1869</v>
      </c>
      <c r="O211" s="9" t="s">
        <v>1870</v>
      </c>
      <c r="P211" s="31" t="s">
        <v>28</v>
      </c>
      <c r="Q211" s="31" t="s">
        <v>29</v>
      </c>
      <c r="R211" s="9" t="s">
        <v>1871</v>
      </c>
    </row>
    <row r="212" s="1" customFormat="1" customHeight="1" spans="1:18">
      <c r="A212" s="8">
        <v>211</v>
      </c>
      <c r="B212" s="36" t="s">
        <v>18</v>
      </c>
      <c r="C212" s="9" t="s">
        <v>1872</v>
      </c>
      <c r="D212" s="9" t="s">
        <v>935</v>
      </c>
      <c r="E212" s="9" t="s">
        <v>1873</v>
      </c>
      <c r="F212" s="9" t="s">
        <v>1874</v>
      </c>
      <c r="G212" s="9" t="s">
        <v>1875</v>
      </c>
      <c r="H212" s="9" t="s">
        <v>939</v>
      </c>
      <c r="I212" s="9" t="s">
        <v>940</v>
      </c>
      <c r="J212" s="9" t="s">
        <v>1876</v>
      </c>
      <c r="K212" s="8">
        <v>12</v>
      </c>
      <c r="L212" s="8">
        <v>3</v>
      </c>
      <c r="M212" s="9" t="s">
        <v>1877</v>
      </c>
      <c r="N212" s="9" t="s">
        <v>1878</v>
      </c>
      <c r="O212" s="9" t="s">
        <v>1879</v>
      </c>
      <c r="P212" s="31" t="s">
        <v>28</v>
      </c>
      <c r="Q212" s="31" t="s">
        <v>29</v>
      </c>
      <c r="R212" s="9" t="s">
        <v>1880</v>
      </c>
    </row>
    <row r="213" s="1" customFormat="1" customHeight="1" spans="1:18">
      <c r="A213" s="8">
        <v>212</v>
      </c>
      <c r="B213" s="36" t="s">
        <v>18</v>
      </c>
      <c r="C213" s="9" t="s">
        <v>1881</v>
      </c>
      <c r="D213" s="9" t="s">
        <v>935</v>
      </c>
      <c r="E213" s="9" t="s">
        <v>1882</v>
      </c>
      <c r="F213" s="9" t="s">
        <v>1856</v>
      </c>
      <c r="G213" s="9" t="s">
        <v>1866</v>
      </c>
      <c r="H213" s="9" t="s">
        <v>939</v>
      </c>
      <c r="I213" s="9" t="s">
        <v>940</v>
      </c>
      <c r="J213" s="9" t="s">
        <v>905</v>
      </c>
      <c r="K213" s="8">
        <v>12</v>
      </c>
      <c r="L213" s="8">
        <v>33</v>
      </c>
      <c r="M213" s="9" t="s">
        <v>1883</v>
      </c>
      <c r="N213" s="9" t="s">
        <v>1884</v>
      </c>
      <c r="O213" s="9" t="s">
        <v>1885</v>
      </c>
      <c r="P213" s="31" t="s">
        <v>28</v>
      </c>
      <c r="Q213" s="31" t="s">
        <v>29</v>
      </c>
      <c r="R213" s="9" t="s">
        <v>1886</v>
      </c>
    </row>
    <row r="214" s="1" customFormat="1" customHeight="1" spans="1:18">
      <c r="A214" s="8">
        <v>213</v>
      </c>
      <c r="B214" s="36" t="s">
        <v>18</v>
      </c>
      <c r="C214" s="23" t="s">
        <v>1887</v>
      </c>
      <c r="D214" s="23" t="s">
        <v>1888</v>
      </c>
      <c r="E214" s="23" t="s">
        <v>1889</v>
      </c>
      <c r="F214" s="23" t="s">
        <v>1890</v>
      </c>
      <c r="G214" s="23" t="s">
        <v>1891</v>
      </c>
      <c r="H214" s="23" t="s">
        <v>1892</v>
      </c>
      <c r="I214" s="23" t="s">
        <v>1893</v>
      </c>
      <c r="J214" s="23" t="s">
        <v>1894</v>
      </c>
      <c r="K214" s="28">
        <v>171</v>
      </c>
      <c r="L214" s="28">
        <v>3</v>
      </c>
      <c r="M214" s="28"/>
      <c r="N214" s="23" t="s">
        <v>1895</v>
      </c>
      <c r="O214" s="23" t="s">
        <v>1896</v>
      </c>
      <c r="P214" s="29" t="s">
        <v>28</v>
      </c>
      <c r="Q214" s="29" t="s">
        <v>29</v>
      </c>
      <c r="R214" s="23" t="s">
        <v>1897</v>
      </c>
    </row>
    <row r="215" s="1" customFormat="1" customHeight="1" spans="1:18">
      <c r="A215" s="8">
        <v>214</v>
      </c>
      <c r="B215" s="36" t="s">
        <v>18</v>
      </c>
      <c r="C215" s="9" t="s">
        <v>1898</v>
      </c>
      <c r="D215" s="9" t="s">
        <v>1899</v>
      </c>
      <c r="E215" s="9" t="s">
        <v>1900</v>
      </c>
      <c r="F215" s="9" t="s">
        <v>1901</v>
      </c>
      <c r="G215" s="9" t="s">
        <v>1902</v>
      </c>
      <c r="H215" s="9" t="s">
        <v>222</v>
      </c>
      <c r="I215" s="9" t="s">
        <v>223</v>
      </c>
      <c r="J215" s="9" t="s">
        <v>1903</v>
      </c>
      <c r="K215" s="8">
        <v>63</v>
      </c>
      <c r="L215" s="8">
        <v>30</v>
      </c>
      <c r="M215" s="9" t="s">
        <v>1904</v>
      </c>
      <c r="N215" s="9" t="s">
        <v>1905</v>
      </c>
      <c r="O215" s="9" t="s">
        <v>1906</v>
      </c>
      <c r="P215" s="29" t="s">
        <v>28</v>
      </c>
      <c r="Q215" s="29" t="s">
        <v>29</v>
      </c>
      <c r="R215" s="9" t="s">
        <v>1907</v>
      </c>
    </row>
    <row r="216" s="1" customFormat="1" customHeight="1" spans="1:18">
      <c r="A216" s="8">
        <v>215</v>
      </c>
      <c r="B216" s="36" t="s">
        <v>18</v>
      </c>
      <c r="C216" s="9" t="s">
        <v>1908</v>
      </c>
      <c r="D216" s="9" t="s">
        <v>1909</v>
      </c>
      <c r="E216" s="9" t="s">
        <v>1910</v>
      </c>
      <c r="F216" s="9" t="s">
        <v>1911</v>
      </c>
      <c r="G216" s="9" t="s">
        <v>1912</v>
      </c>
      <c r="H216" s="9" t="s">
        <v>1913</v>
      </c>
      <c r="I216" s="9" t="s">
        <v>1914</v>
      </c>
      <c r="J216" s="9" t="s">
        <v>1915</v>
      </c>
      <c r="K216" s="8">
        <v>18</v>
      </c>
      <c r="L216" s="8">
        <v>49</v>
      </c>
      <c r="M216" s="9" t="s">
        <v>1916</v>
      </c>
      <c r="N216" s="9" t="s">
        <v>1917</v>
      </c>
      <c r="O216" s="9" t="s">
        <v>1918</v>
      </c>
      <c r="P216" s="29" t="s">
        <v>28</v>
      </c>
      <c r="Q216" s="29" t="s">
        <v>29</v>
      </c>
      <c r="R216" s="9" t="s">
        <v>1919</v>
      </c>
    </row>
    <row r="217" s="1" customFormat="1" customHeight="1" spans="1:18">
      <c r="A217" s="8">
        <v>216</v>
      </c>
      <c r="B217" s="37" t="s">
        <v>18</v>
      </c>
      <c r="C217" s="23" t="s">
        <v>1920</v>
      </c>
      <c r="D217" s="23" t="s">
        <v>1086</v>
      </c>
      <c r="E217" s="23" t="s">
        <v>1921</v>
      </c>
      <c r="F217" s="23" t="s">
        <v>1202</v>
      </c>
      <c r="G217" s="23" t="s">
        <v>1922</v>
      </c>
      <c r="H217" s="23" t="s">
        <v>1090</v>
      </c>
      <c r="I217" s="23" t="s">
        <v>1091</v>
      </c>
      <c r="J217" s="43">
        <v>45597</v>
      </c>
      <c r="K217" s="28"/>
      <c r="L217" s="28"/>
      <c r="M217" s="28"/>
      <c r="N217" s="23" t="s">
        <v>1923</v>
      </c>
      <c r="O217" s="23" t="s">
        <v>1924</v>
      </c>
      <c r="P217" s="29" t="s">
        <v>28</v>
      </c>
      <c r="Q217" s="29" t="s">
        <v>29</v>
      </c>
      <c r="R217" s="23" t="s">
        <v>1925</v>
      </c>
    </row>
    <row r="218" s="1" customFormat="1" customHeight="1" spans="1:18">
      <c r="A218" s="8">
        <v>217</v>
      </c>
      <c r="B218" s="24" t="s">
        <v>18</v>
      </c>
      <c r="C218" s="24" t="s">
        <v>1926</v>
      </c>
      <c r="D218" s="24" t="s">
        <v>1927</v>
      </c>
      <c r="E218" s="24" t="s">
        <v>1928</v>
      </c>
      <c r="F218" s="24" t="s">
        <v>1929</v>
      </c>
      <c r="G218" s="24" t="s">
        <v>1930</v>
      </c>
      <c r="H218" s="24" t="s">
        <v>1100</v>
      </c>
      <c r="I218" s="24" t="s">
        <v>1101</v>
      </c>
      <c r="J218" s="33">
        <v>45992</v>
      </c>
      <c r="K218" s="30">
        <v>17</v>
      </c>
      <c r="L218" s="30">
        <v>1</v>
      </c>
      <c r="M218" s="30"/>
      <c r="N218" s="24" t="s">
        <v>1931</v>
      </c>
      <c r="O218" s="24" t="s">
        <v>1932</v>
      </c>
      <c r="P218" s="31" t="s">
        <v>28</v>
      </c>
      <c r="Q218" s="31" t="s">
        <v>29</v>
      </c>
      <c r="R218" s="24" t="s">
        <v>1933</v>
      </c>
    </row>
    <row r="219" s="1" customFormat="1" customHeight="1" spans="1:18">
      <c r="A219" s="8">
        <v>218</v>
      </c>
      <c r="B219" s="24" t="s">
        <v>18</v>
      </c>
      <c r="C219" s="35" t="s">
        <v>1934</v>
      </c>
      <c r="D219" s="35" t="s">
        <v>1395</v>
      </c>
      <c r="E219" s="35" t="s">
        <v>1935</v>
      </c>
      <c r="F219" s="35" t="s">
        <v>1936</v>
      </c>
      <c r="G219" s="35" t="s">
        <v>1937</v>
      </c>
      <c r="H219" s="35" t="s">
        <v>459</v>
      </c>
      <c r="I219" s="35" t="s">
        <v>460</v>
      </c>
      <c r="J219" s="35" t="s">
        <v>1938</v>
      </c>
      <c r="K219" s="45">
        <v>283</v>
      </c>
      <c r="L219" s="45"/>
      <c r="M219" s="45"/>
      <c r="N219" s="35" t="s">
        <v>1939</v>
      </c>
      <c r="O219" s="35" t="s">
        <v>1940</v>
      </c>
      <c r="P219" s="31" t="s">
        <v>28</v>
      </c>
      <c r="Q219" s="31" t="s">
        <v>29</v>
      </c>
      <c r="R219" s="35" t="s">
        <v>1941</v>
      </c>
    </row>
    <row r="220" s="1" customFormat="1" customHeight="1" spans="1:18">
      <c r="A220" s="8">
        <v>219</v>
      </c>
      <c r="B220" s="24" t="s">
        <v>18</v>
      </c>
      <c r="C220" s="35" t="s">
        <v>1942</v>
      </c>
      <c r="D220" s="35" t="s">
        <v>1943</v>
      </c>
      <c r="E220" s="35" t="s">
        <v>1944</v>
      </c>
      <c r="F220" s="35" t="s">
        <v>1439</v>
      </c>
      <c r="G220" s="35" t="s">
        <v>1945</v>
      </c>
      <c r="H220" s="35" t="s">
        <v>1946</v>
      </c>
      <c r="I220" s="35" t="s">
        <v>1947</v>
      </c>
      <c r="J220" s="35" t="s">
        <v>1948</v>
      </c>
      <c r="K220" s="45">
        <v>382</v>
      </c>
      <c r="L220" s="45"/>
      <c r="M220" s="45"/>
      <c r="N220" s="35" t="s">
        <v>1949</v>
      </c>
      <c r="O220" s="35" t="s">
        <v>1950</v>
      </c>
      <c r="P220" s="31" t="s">
        <v>28</v>
      </c>
      <c r="Q220" s="31" t="s">
        <v>29</v>
      </c>
      <c r="R220" s="35" t="s">
        <v>1951</v>
      </c>
    </row>
    <row r="221" s="3" customFormat="1" customHeight="1" spans="1:18">
      <c r="A221" s="8">
        <v>220</v>
      </c>
      <c r="B221" s="38" t="s">
        <v>18</v>
      </c>
      <c r="C221" s="38" t="s">
        <v>1952</v>
      </c>
      <c r="D221" s="38" t="s">
        <v>1953</v>
      </c>
      <c r="E221" s="38" t="s">
        <v>1954</v>
      </c>
      <c r="F221" s="38" t="s">
        <v>1955</v>
      </c>
      <c r="G221" s="38" t="s">
        <v>1956</v>
      </c>
      <c r="H221" s="38" t="s">
        <v>36</v>
      </c>
      <c r="I221" s="38" t="s">
        <v>37</v>
      </c>
      <c r="J221" s="46">
        <v>45292</v>
      </c>
      <c r="K221" s="38">
        <v>653</v>
      </c>
      <c r="L221" s="38"/>
      <c r="M221" s="47" t="s">
        <v>1957</v>
      </c>
      <c r="N221" s="38" t="s">
        <v>1958</v>
      </c>
      <c r="O221" s="38"/>
      <c r="P221" s="38" t="s">
        <v>28</v>
      </c>
      <c r="Q221" s="38" t="s">
        <v>29</v>
      </c>
      <c r="R221" s="54" t="s">
        <v>1959</v>
      </c>
    </row>
    <row r="222" s="3" customFormat="1" customHeight="1" spans="1:18">
      <c r="A222" s="8">
        <v>221</v>
      </c>
      <c r="B222" s="39" t="s">
        <v>18</v>
      </c>
      <c r="C222" s="38" t="s">
        <v>1960</v>
      </c>
      <c r="D222" s="38" t="s">
        <v>1106</v>
      </c>
      <c r="E222" s="38" t="s">
        <v>1961</v>
      </c>
      <c r="F222" s="38" t="s">
        <v>1962</v>
      </c>
      <c r="G222" s="38" t="s">
        <v>1963</v>
      </c>
      <c r="H222" s="38"/>
      <c r="I222" s="38" t="s">
        <v>1110</v>
      </c>
      <c r="J222" s="46" t="s">
        <v>1964</v>
      </c>
      <c r="K222" s="39"/>
      <c r="L222" s="39"/>
      <c r="M222" s="39"/>
      <c r="N222" s="38" t="s">
        <v>1965</v>
      </c>
      <c r="O222" s="38"/>
      <c r="P222" s="38" t="s">
        <v>28</v>
      </c>
      <c r="Q222" s="38" t="s">
        <v>29</v>
      </c>
      <c r="R222" s="54" t="s">
        <v>1966</v>
      </c>
    </row>
    <row r="223" s="4" customFormat="1" customHeight="1" spans="1:18">
      <c r="A223" s="8">
        <v>222</v>
      </c>
      <c r="B223" s="10" t="s">
        <v>18</v>
      </c>
      <c r="C223" s="38" t="s">
        <v>1967</v>
      </c>
      <c r="D223" s="38" t="s">
        <v>1968</v>
      </c>
      <c r="E223" s="10" t="s">
        <v>1969</v>
      </c>
      <c r="F223" s="10" t="s">
        <v>1970</v>
      </c>
      <c r="G223" s="10" t="s">
        <v>679</v>
      </c>
      <c r="H223" s="10" t="s">
        <v>680</v>
      </c>
      <c r="I223" s="10" t="s">
        <v>681</v>
      </c>
      <c r="J223" s="48">
        <v>45627</v>
      </c>
      <c r="K223" s="10"/>
      <c r="L223" s="10"/>
      <c r="M223" s="10"/>
      <c r="N223" s="10" t="s">
        <v>1971</v>
      </c>
      <c r="O223" s="10" t="s">
        <v>1972</v>
      </c>
      <c r="P223" s="10" t="s">
        <v>28</v>
      </c>
      <c r="Q223" s="10" t="s">
        <v>29</v>
      </c>
      <c r="R223" s="55" t="s">
        <v>1973</v>
      </c>
    </row>
    <row r="224" s="5" customFormat="1" customHeight="1" spans="1:18">
      <c r="A224" s="8">
        <v>223</v>
      </c>
      <c r="B224" s="10" t="s">
        <v>18</v>
      </c>
      <c r="C224" s="10" t="s">
        <v>1974</v>
      </c>
      <c r="D224" s="10" t="s">
        <v>1975</v>
      </c>
      <c r="E224" s="10" t="s">
        <v>1976</v>
      </c>
      <c r="F224" s="10" t="s">
        <v>1977</v>
      </c>
      <c r="G224" s="10" t="s">
        <v>1978</v>
      </c>
      <c r="H224" s="10"/>
      <c r="I224" s="10"/>
      <c r="J224" s="48">
        <v>45628</v>
      </c>
      <c r="K224" s="10"/>
      <c r="L224" s="10"/>
      <c r="M224" s="10"/>
      <c r="N224" s="10" t="s">
        <v>1979</v>
      </c>
      <c r="O224" s="10"/>
      <c r="P224" s="10" t="s">
        <v>28</v>
      </c>
      <c r="Q224" s="10" t="s">
        <v>29</v>
      </c>
      <c r="R224" s="56" t="s">
        <v>1980</v>
      </c>
    </row>
    <row r="225" customHeight="1" spans="1:18">
      <c r="A225" s="8">
        <v>224</v>
      </c>
      <c r="B225" s="10" t="s">
        <v>18</v>
      </c>
      <c r="C225" s="10" t="s">
        <v>1981</v>
      </c>
      <c r="D225" s="10" t="s">
        <v>1982</v>
      </c>
      <c r="E225" s="10" t="s">
        <v>1983</v>
      </c>
      <c r="F225" s="10" t="s">
        <v>1984</v>
      </c>
      <c r="G225" s="10" t="s">
        <v>1985</v>
      </c>
      <c r="H225" s="10"/>
      <c r="I225" s="10" t="s">
        <v>1986</v>
      </c>
      <c r="J225" s="49">
        <v>45462</v>
      </c>
      <c r="K225" s="10">
        <v>5</v>
      </c>
      <c r="L225" s="10">
        <v>6</v>
      </c>
      <c r="M225" s="10">
        <v>102009</v>
      </c>
      <c r="N225" s="10" t="s">
        <v>1987</v>
      </c>
      <c r="O225" s="10" t="s">
        <v>1988</v>
      </c>
      <c r="P225" s="10" t="s">
        <v>28</v>
      </c>
      <c r="Q225" s="10" t="s">
        <v>29</v>
      </c>
      <c r="R225" s="57" t="s">
        <v>1989</v>
      </c>
    </row>
    <row r="226" customHeight="1" spans="1:18">
      <c r="A226" s="8">
        <v>225</v>
      </c>
      <c r="B226" s="10" t="s">
        <v>18</v>
      </c>
      <c r="C226" s="10" t="s">
        <v>1990</v>
      </c>
      <c r="D226" s="10" t="s">
        <v>595</v>
      </c>
      <c r="E226" s="10" t="s">
        <v>1991</v>
      </c>
      <c r="F226" s="10" t="s">
        <v>1992</v>
      </c>
      <c r="G226" s="10" t="s">
        <v>1985</v>
      </c>
      <c r="H226" s="10" t="s">
        <v>599</v>
      </c>
      <c r="I226" s="10" t="s">
        <v>600</v>
      </c>
      <c r="J226" s="49">
        <v>45358</v>
      </c>
      <c r="K226" s="10">
        <v>60</v>
      </c>
      <c r="L226" s="10">
        <v>21</v>
      </c>
      <c r="M226" s="10" t="s">
        <v>1993</v>
      </c>
      <c r="N226" s="10" t="s">
        <v>1994</v>
      </c>
      <c r="O226" s="10" t="s">
        <v>1995</v>
      </c>
      <c r="P226" s="10" t="s">
        <v>28</v>
      </c>
      <c r="Q226" s="10" t="s">
        <v>29</v>
      </c>
      <c r="R226" s="57" t="s">
        <v>1996</v>
      </c>
    </row>
    <row r="227" customHeight="1" spans="1:18">
      <c r="A227" s="8">
        <v>226</v>
      </c>
      <c r="B227" s="10" t="s">
        <v>18</v>
      </c>
      <c r="C227" s="10" t="s">
        <v>1997</v>
      </c>
      <c r="D227" s="10" t="s">
        <v>1998</v>
      </c>
      <c r="E227" s="10" t="s">
        <v>1999</v>
      </c>
      <c r="F227" s="10" t="s">
        <v>1992</v>
      </c>
      <c r="G227" s="10" t="s">
        <v>1985</v>
      </c>
      <c r="H227" s="10" t="s">
        <v>2000</v>
      </c>
      <c r="I227" s="10" t="s">
        <v>2001</v>
      </c>
      <c r="J227" s="49">
        <v>45518</v>
      </c>
      <c r="K227" s="10">
        <v>15</v>
      </c>
      <c r="L227" s="10">
        <v>32</v>
      </c>
      <c r="M227" s="10" t="s">
        <v>2002</v>
      </c>
      <c r="N227" s="10" t="s">
        <v>2003</v>
      </c>
      <c r="O227" s="10" t="s">
        <v>2004</v>
      </c>
      <c r="P227" s="10" t="s">
        <v>28</v>
      </c>
      <c r="Q227" s="10" t="s">
        <v>29</v>
      </c>
      <c r="R227" s="57" t="s">
        <v>2005</v>
      </c>
    </row>
    <row r="228" customHeight="1" spans="1:18">
      <c r="A228" s="8">
        <v>227</v>
      </c>
      <c r="B228" s="10" t="s">
        <v>18</v>
      </c>
      <c r="C228" s="10" t="s">
        <v>2006</v>
      </c>
      <c r="D228" s="10" t="s">
        <v>2007</v>
      </c>
      <c r="E228" s="10" t="s">
        <v>2008</v>
      </c>
      <c r="F228" s="10" t="s">
        <v>1992</v>
      </c>
      <c r="G228" s="10" t="s">
        <v>1985</v>
      </c>
      <c r="H228" s="10" t="s">
        <v>24</v>
      </c>
      <c r="I228" s="10" t="s">
        <v>25</v>
      </c>
      <c r="J228" s="49">
        <v>45375</v>
      </c>
      <c r="K228" s="10">
        <v>36</v>
      </c>
      <c r="L228" s="10">
        <v>1</v>
      </c>
      <c r="M228" s="10">
        <v>109817</v>
      </c>
      <c r="N228" s="10" t="s">
        <v>2009</v>
      </c>
      <c r="O228" s="10" t="s">
        <v>2010</v>
      </c>
      <c r="P228" s="10" t="s">
        <v>28</v>
      </c>
      <c r="Q228" s="10" t="s">
        <v>29</v>
      </c>
      <c r="R228" s="57" t="s">
        <v>2011</v>
      </c>
    </row>
    <row r="229" customHeight="1" spans="1:18">
      <c r="A229" s="8">
        <v>228</v>
      </c>
      <c r="B229" s="10" t="s">
        <v>18</v>
      </c>
      <c r="C229" s="10" t="s">
        <v>2012</v>
      </c>
      <c r="D229" s="10" t="s">
        <v>2013</v>
      </c>
      <c r="E229" s="10" t="s">
        <v>2014</v>
      </c>
      <c r="F229" s="10" t="s">
        <v>2015</v>
      </c>
      <c r="G229" s="10" t="s">
        <v>1985</v>
      </c>
      <c r="H229" s="10" t="s">
        <v>130</v>
      </c>
      <c r="I229" s="10" t="s">
        <v>131</v>
      </c>
      <c r="J229" s="49">
        <v>45356</v>
      </c>
      <c r="K229" s="10">
        <v>26</v>
      </c>
      <c r="L229" s="10">
        <v>7</v>
      </c>
      <c r="M229" s="10" t="s">
        <v>2016</v>
      </c>
      <c r="N229" s="10" t="s">
        <v>2017</v>
      </c>
      <c r="O229" s="10" t="s">
        <v>2018</v>
      </c>
      <c r="P229" s="10" t="s">
        <v>28</v>
      </c>
      <c r="Q229" s="10" t="s">
        <v>29</v>
      </c>
      <c r="R229" s="57" t="s">
        <v>2019</v>
      </c>
    </row>
    <row r="230" customHeight="1" spans="1:18">
      <c r="A230" s="8">
        <v>229</v>
      </c>
      <c r="B230" s="10" t="s">
        <v>18</v>
      </c>
      <c r="C230" s="10" t="s">
        <v>2020</v>
      </c>
      <c r="D230" s="40" t="s">
        <v>2021</v>
      </c>
      <c r="E230" s="10" t="s">
        <v>2022</v>
      </c>
      <c r="F230" s="10" t="s">
        <v>2015</v>
      </c>
      <c r="G230" s="10" t="s">
        <v>1985</v>
      </c>
      <c r="H230" s="10" t="s">
        <v>449</v>
      </c>
      <c r="I230" s="10" t="s">
        <v>450</v>
      </c>
      <c r="J230" s="49">
        <v>45434</v>
      </c>
      <c r="K230" s="10">
        <v>89</v>
      </c>
      <c r="L230" s="10">
        <v>11</v>
      </c>
      <c r="M230" s="10" t="s">
        <v>2023</v>
      </c>
      <c r="N230" s="10" t="s">
        <v>2024</v>
      </c>
      <c r="O230" s="10" t="s">
        <v>2025</v>
      </c>
      <c r="P230" s="10" t="s">
        <v>28</v>
      </c>
      <c r="Q230" s="10" t="s">
        <v>29</v>
      </c>
      <c r="R230" s="57" t="s">
        <v>2026</v>
      </c>
    </row>
    <row r="231" customHeight="1" spans="1:18">
      <c r="A231" s="8">
        <v>230</v>
      </c>
      <c r="B231" s="10" t="s">
        <v>18</v>
      </c>
      <c r="C231" s="10" t="s">
        <v>2027</v>
      </c>
      <c r="D231" s="10" t="s">
        <v>2028</v>
      </c>
      <c r="E231" s="10" t="s">
        <v>2029</v>
      </c>
      <c r="F231" s="10" t="s">
        <v>2030</v>
      </c>
      <c r="G231" s="10" t="s">
        <v>2031</v>
      </c>
      <c r="H231" s="10" t="s">
        <v>2032</v>
      </c>
      <c r="I231" s="10" t="s">
        <v>2033</v>
      </c>
      <c r="J231" s="49">
        <v>45589</v>
      </c>
      <c r="K231" s="10">
        <v>229</v>
      </c>
      <c r="L231" s="10"/>
      <c r="M231" s="10">
        <v>114313</v>
      </c>
      <c r="N231" s="10" t="s">
        <v>2034</v>
      </c>
      <c r="O231" s="10" t="s">
        <v>2035</v>
      </c>
      <c r="P231" s="10" t="s">
        <v>28</v>
      </c>
      <c r="Q231" s="10" t="s">
        <v>29</v>
      </c>
      <c r="R231" s="57" t="s">
        <v>2036</v>
      </c>
    </row>
    <row r="232" customHeight="1" spans="1:18">
      <c r="A232" s="8">
        <v>231</v>
      </c>
      <c r="B232" s="10" t="s">
        <v>18</v>
      </c>
      <c r="C232" s="10" t="s">
        <v>2037</v>
      </c>
      <c r="D232" s="10" t="s">
        <v>2038</v>
      </c>
      <c r="E232" s="10" t="s">
        <v>2039</v>
      </c>
      <c r="F232" s="10" t="s">
        <v>2040</v>
      </c>
      <c r="G232" s="10" t="s">
        <v>2041</v>
      </c>
      <c r="H232" s="10" t="s">
        <v>1109</v>
      </c>
      <c r="I232" s="10" t="s">
        <v>1110</v>
      </c>
      <c r="J232" s="49">
        <v>45359</v>
      </c>
      <c r="K232" s="10">
        <v>146</v>
      </c>
      <c r="L232" s="10"/>
      <c r="M232" s="10" t="s">
        <v>2042</v>
      </c>
      <c r="N232" s="10" t="s">
        <v>2043</v>
      </c>
      <c r="O232" s="10"/>
      <c r="P232" s="10" t="s">
        <v>28</v>
      </c>
      <c r="Q232" s="10" t="s">
        <v>29</v>
      </c>
      <c r="R232" s="57" t="s">
        <v>2044</v>
      </c>
    </row>
    <row r="233" customHeight="1" spans="1:18">
      <c r="A233" s="8">
        <v>232</v>
      </c>
      <c r="B233" s="10" t="s">
        <v>18</v>
      </c>
      <c r="C233" s="10" t="s">
        <v>2045</v>
      </c>
      <c r="D233" s="40" t="s">
        <v>2046</v>
      </c>
      <c r="E233" s="10" t="s">
        <v>2047</v>
      </c>
      <c r="F233" s="10" t="s">
        <v>2048</v>
      </c>
      <c r="G233" s="10" t="s">
        <v>1985</v>
      </c>
      <c r="H233" s="10" t="s">
        <v>522</v>
      </c>
      <c r="I233" s="10" t="s">
        <v>523</v>
      </c>
      <c r="J233" s="49">
        <v>45597</v>
      </c>
      <c r="K233" s="10">
        <v>96</v>
      </c>
      <c r="L233" s="10">
        <v>45</v>
      </c>
      <c r="M233" s="10" t="s">
        <v>2049</v>
      </c>
      <c r="N233" s="10" t="s">
        <v>2050</v>
      </c>
      <c r="O233" s="10" t="s">
        <v>2051</v>
      </c>
      <c r="P233" s="10" t="s">
        <v>28</v>
      </c>
      <c r="Q233" s="10" t="s">
        <v>29</v>
      </c>
      <c r="R233" s="57" t="s">
        <v>2052</v>
      </c>
    </row>
    <row r="234" customHeight="1" spans="1:18">
      <c r="A234" s="8">
        <v>233</v>
      </c>
      <c r="B234" s="10" t="s">
        <v>18</v>
      </c>
      <c r="C234" s="10" t="s">
        <v>2053</v>
      </c>
      <c r="D234" s="10" t="s">
        <v>2054</v>
      </c>
      <c r="E234" s="10" t="s">
        <v>2055</v>
      </c>
      <c r="F234" s="10" t="s">
        <v>2056</v>
      </c>
      <c r="G234" s="41" t="s">
        <v>2057</v>
      </c>
      <c r="H234" s="41" t="s">
        <v>1109</v>
      </c>
      <c r="I234" s="41" t="s">
        <v>1110</v>
      </c>
      <c r="J234" s="49">
        <v>45323</v>
      </c>
      <c r="K234" s="10">
        <v>146</v>
      </c>
      <c r="L234" s="10">
        <v>7</v>
      </c>
      <c r="M234" s="10" t="s">
        <v>2058</v>
      </c>
      <c r="N234" s="10" t="s">
        <v>2059</v>
      </c>
      <c r="O234" s="10"/>
      <c r="P234" s="41" t="s">
        <v>28</v>
      </c>
      <c r="Q234" s="10" t="s">
        <v>29</v>
      </c>
      <c r="R234" s="10" t="s">
        <v>2060</v>
      </c>
    </row>
    <row r="235" customHeight="1" spans="1:18">
      <c r="A235" s="8">
        <v>234</v>
      </c>
      <c r="B235" s="10" t="s">
        <v>18</v>
      </c>
      <c r="C235" s="10" t="s">
        <v>2061</v>
      </c>
      <c r="D235" s="10" t="s">
        <v>2062</v>
      </c>
      <c r="E235" s="10" t="s">
        <v>2063</v>
      </c>
      <c r="F235" s="10" t="s">
        <v>2064</v>
      </c>
      <c r="G235" s="10" t="s">
        <v>2065</v>
      </c>
      <c r="H235" s="10" t="s">
        <v>2066</v>
      </c>
      <c r="I235" s="10" t="s">
        <v>2067</v>
      </c>
      <c r="J235" s="50" t="s">
        <v>2068</v>
      </c>
      <c r="K235" s="10">
        <v>59</v>
      </c>
      <c r="L235" s="10">
        <v>87</v>
      </c>
      <c r="M235" s="51" t="s">
        <v>2069</v>
      </c>
      <c r="N235" s="10" t="s">
        <v>2070</v>
      </c>
      <c r="O235" s="10" t="s">
        <v>2071</v>
      </c>
      <c r="P235" s="10" t="s">
        <v>28</v>
      </c>
      <c r="Q235" s="10" t="s">
        <v>29</v>
      </c>
      <c r="R235" s="57" t="s">
        <v>2072</v>
      </c>
    </row>
    <row r="236" customHeight="1" spans="1:18">
      <c r="A236" s="8">
        <v>235</v>
      </c>
      <c r="B236" s="10" t="s">
        <v>18</v>
      </c>
      <c r="C236" s="10" t="s">
        <v>2073</v>
      </c>
      <c r="D236" s="10" t="s">
        <v>445</v>
      </c>
      <c r="E236" s="10" t="s">
        <v>2074</v>
      </c>
      <c r="F236" s="10" t="s">
        <v>2075</v>
      </c>
      <c r="G236" s="10" t="s">
        <v>2076</v>
      </c>
      <c r="H236" s="10" t="s">
        <v>449</v>
      </c>
      <c r="I236" s="10" t="s">
        <v>450</v>
      </c>
      <c r="J236" s="49">
        <v>45463</v>
      </c>
      <c r="K236" s="10">
        <v>89</v>
      </c>
      <c r="L236" s="10"/>
      <c r="M236" s="10" t="s">
        <v>2077</v>
      </c>
      <c r="N236" s="10" t="s">
        <v>2078</v>
      </c>
      <c r="O236" s="41" t="s">
        <v>2079</v>
      </c>
      <c r="P236" s="10" t="s">
        <v>28</v>
      </c>
      <c r="Q236" s="10" t="s">
        <v>29</v>
      </c>
      <c r="R236" s="57" t="s">
        <v>2080</v>
      </c>
    </row>
    <row r="237" customHeight="1" spans="1:18">
      <c r="A237" s="8">
        <v>236</v>
      </c>
      <c r="B237" s="10" t="s">
        <v>18</v>
      </c>
      <c r="C237" s="10" t="s">
        <v>2081</v>
      </c>
      <c r="D237" s="10" t="s">
        <v>2082</v>
      </c>
      <c r="E237" s="10" t="s">
        <v>2083</v>
      </c>
      <c r="F237" s="10" t="s">
        <v>2084</v>
      </c>
      <c r="G237" s="10" t="s">
        <v>2085</v>
      </c>
      <c r="H237" s="10" t="s">
        <v>480</v>
      </c>
      <c r="I237" s="10" t="s">
        <v>481</v>
      </c>
      <c r="J237" s="49">
        <v>45350</v>
      </c>
      <c r="K237" s="10"/>
      <c r="L237" s="10"/>
      <c r="M237" s="10" t="s">
        <v>2086</v>
      </c>
      <c r="N237" s="10" t="s">
        <v>2087</v>
      </c>
      <c r="O237" s="10"/>
      <c r="P237" s="41" t="s">
        <v>28</v>
      </c>
      <c r="Q237" s="41" t="s">
        <v>29</v>
      </c>
      <c r="R237" s="10" t="s">
        <v>2088</v>
      </c>
    </row>
    <row r="238" customHeight="1" spans="1:18">
      <c r="A238" s="8">
        <v>237</v>
      </c>
      <c r="B238" s="10" t="s">
        <v>18</v>
      </c>
      <c r="C238" s="10" t="s">
        <v>2089</v>
      </c>
      <c r="D238" s="10" t="s">
        <v>2090</v>
      </c>
      <c r="E238" s="10" t="s">
        <v>2091</v>
      </c>
      <c r="F238" s="10" t="s">
        <v>2092</v>
      </c>
      <c r="G238" s="10" t="s">
        <v>2093</v>
      </c>
      <c r="H238" s="10" t="s">
        <v>2094</v>
      </c>
      <c r="I238" s="10" t="s">
        <v>2094</v>
      </c>
      <c r="J238" s="49">
        <v>45607</v>
      </c>
      <c r="K238" s="10">
        <v>15</v>
      </c>
      <c r="L238" s="10">
        <v>1</v>
      </c>
      <c r="M238" s="10">
        <v>9748</v>
      </c>
      <c r="N238" s="10" t="s">
        <v>2095</v>
      </c>
      <c r="O238" s="10"/>
      <c r="P238" s="10" t="s">
        <v>28</v>
      </c>
      <c r="Q238" s="10" t="s">
        <v>29</v>
      </c>
      <c r="R238" s="10" t="s">
        <v>2096</v>
      </c>
    </row>
    <row r="239" customHeight="1" spans="1:18">
      <c r="A239" s="8">
        <v>238</v>
      </c>
      <c r="B239" s="10" t="s">
        <v>18</v>
      </c>
      <c r="C239" s="10" t="s">
        <v>2097</v>
      </c>
      <c r="D239" s="10" t="s">
        <v>2098</v>
      </c>
      <c r="E239" s="10" t="s">
        <v>2099</v>
      </c>
      <c r="F239" s="10" t="s">
        <v>2100</v>
      </c>
      <c r="G239" s="10" t="s">
        <v>2101</v>
      </c>
      <c r="H239" s="10" t="s">
        <v>2102</v>
      </c>
      <c r="I239" s="10" t="s">
        <v>2102</v>
      </c>
      <c r="J239" s="48">
        <v>45386</v>
      </c>
      <c r="K239" s="10">
        <v>11</v>
      </c>
      <c r="L239" s="10">
        <v>10</v>
      </c>
      <c r="M239" s="10" t="s">
        <v>2103</v>
      </c>
      <c r="N239" s="10" t="s">
        <v>2104</v>
      </c>
      <c r="O239" s="10" t="s">
        <v>2105</v>
      </c>
      <c r="P239" s="10" t="s">
        <v>28</v>
      </c>
      <c r="Q239" s="10" t="s">
        <v>29</v>
      </c>
      <c r="R239" s="58" t="s">
        <v>2106</v>
      </c>
    </row>
    <row r="240" customHeight="1" spans="1:18">
      <c r="A240" s="8">
        <v>239</v>
      </c>
      <c r="B240" s="10" t="s">
        <v>18</v>
      </c>
      <c r="C240" s="10" t="s">
        <v>2107</v>
      </c>
      <c r="D240" s="10" t="s">
        <v>2098</v>
      </c>
      <c r="E240" s="10" t="s">
        <v>2108</v>
      </c>
      <c r="F240" s="10" t="s">
        <v>2100</v>
      </c>
      <c r="G240" s="10" t="s">
        <v>2109</v>
      </c>
      <c r="H240" s="10" t="s">
        <v>2102</v>
      </c>
      <c r="I240" s="10" t="s">
        <v>2102</v>
      </c>
      <c r="J240" s="48">
        <v>45404</v>
      </c>
      <c r="K240" s="10">
        <v>11</v>
      </c>
      <c r="L240" s="10">
        <v>12</v>
      </c>
      <c r="M240" s="10" t="s">
        <v>2110</v>
      </c>
      <c r="N240" s="10" t="s">
        <v>2111</v>
      </c>
      <c r="O240" s="10" t="s">
        <v>2112</v>
      </c>
      <c r="P240" s="10" t="s">
        <v>28</v>
      </c>
      <c r="Q240" s="10" t="s">
        <v>29</v>
      </c>
      <c r="R240" s="57" t="s">
        <v>2113</v>
      </c>
    </row>
    <row r="241" customHeight="1" spans="1:18">
      <c r="A241" s="8">
        <v>240</v>
      </c>
      <c r="B241" s="10" t="s">
        <v>18</v>
      </c>
      <c r="C241" s="10" t="s">
        <v>2114</v>
      </c>
      <c r="D241" s="10" t="s">
        <v>2115</v>
      </c>
      <c r="E241" s="10" t="s">
        <v>2116</v>
      </c>
      <c r="F241" s="10" t="s">
        <v>2117</v>
      </c>
      <c r="G241" s="10" t="s">
        <v>2118</v>
      </c>
      <c r="H241" s="42" t="s">
        <v>141</v>
      </c>
      <c r="I241" s="42" t="s">
        <v>142</v>
      </c>
      <c r="J241" s="49">
        <v>45453</v>
      </c>
      <c r="K241" s="10">
        <v>26</v>
      </c>
      <c r="L241" s="10">
        <v>24</v>
      </c>
      <c r="M241" s="10" t="s">
        <v>2119</v>
      </c>
      <c r="N241" s="10" t="s">
        <v>2120</v>
      </c>
      <c r="O241" s="10" t="s">
        <v>2121</v>
      </c>
      <c r="P241" s="10" t="s">
        <v>28</v>
      </c>
      <c r="Q241" s="10" t="s">
        <v>29</v>
      </c>
      <c r="R241" s="57" t="s">
        <v>2122</v>
      </c>
    </row>
    <row r="242" customHeight="1" spans="1:18">
      <c r="A242" s="8">
        <v>241</v>
      </c>
      <c r="B242" s="10" t="s">
        <v>18</v>
      </c>
      <c r="C242" s="10" t="s">
        <v>2123</v>
      </c>
      <c r="D242" s="10" t="s">
        <v>726</v>
      </c>
      <c r="E242" s="10" t="s">
        <v>2124</v>
      </c>
      <c r="F242" s="10" t="s">
        <v>2125</v>
      </c>
      <c r="G242" s="10" t="s">
        <v>2126</v>
      </c>
      <c r="H242" s="42" t="s">
        <v>480</v>
      </c>
      <c r="I242" s="42" t="s">
        <v>481</v>
      </c>
      <c r="J242" s="49">
        <v>45372</v>
      </c>
      <c r="K242" s="10">
        <v>63</v>
      </c>
      <c r="L242" s="10">
        <v>21</v>
      </c>
      <c r="M242" s="10" t="s">
        <v>2127</v>
      </c>
      <c r="N242" s="10" t="s">
        <v>2128</v>
      </c>
      <c r="O242" s="52" t="s">
        <v>2129</v>
      </c>
      <c r="P242" s="10" t="s">
        <v>28</v>
      </c>
      <c r="Q242" s="59" t="s">
        <v>29</v>
      </c>
      <c r="R242" s="57" t="s">
        <v>2130</v>
      </c>
    </row>
    <row r="243" customHeight="1" spans="1:18">
      <c r="A243" s="8">
        <v>242</v>
      </c>
      <c r="B243" s="10" t="s">
        <v>18</v>
      </c>
      <c r="C243" s="10" t="s">
        <v>2131</v>
      </c>
      <c r="D243" s="10" t="s">
        <v>1633</v>
      </c>
      <c r="E243" s="10" t="s">
        <v>2132</v>
      </c>
      <c r="F243" s="10" t="s">
        <v>2133</v>
      </c>
      <c r="G243" s="10" t="s">
        <v>2134</v>
      </c>
      <c r="H243" s="42" t="s">
        <v>1637</v>
      </c>
      <c r="I243" s="42" t="s">
        <v>1638</v>
      </c>
      <c r="J243" s="49">
        <v>45366</v>
      </c>
      <c r="K243" s="10">
        <v>35</v>
      </c>
      <c r="L243" s="10">
        <v>5</v>
      </c>
      <c r="M243" s="10" t="s">
        <v>2135</v>
      </c>
      <c r="N243" s="10" t="s">
        <v>2136</v>
      </c>
      <c r="O243" s="10" t="s">
        <v>2137</v>
      </c>
      <c r="P243" s="10" t="s">
        <v>28</v>
      </c>
      <c r="Q243" s="10" t="s">
        <v>504</v>
      </c>
      <c r="R243" s="57" t="s">
        <v>2138</v>
      </c>
    </row>
    <row r="244" customHeight="1" spans="1:18">
      <c r="A244" s="8">
        <v>243</v>
      </c>
      <c r="B244" s="10" t="s">
        <v>18</v>
      </c>
      <c r="C244" s="10" t="s">
        <v>2139</v>
      </c>
      <c r="D244" s="10" t="s">
        <v>2140</v>
      </c>
      <c r="E244" s="10" t="s">
        <v>2141</v>
      </c>
      <c r="F244" s="10" t="s">
        <v>2142</v>
      </c>
      <c r="G244" s="10" t="s">
        <v>2143</v>
      </c>
      <c r="H244" s="10" t="s">
        <v>929</v>
      </c>
      <c r="I244" s="10" t="s">
        <v>930</v>
      </c>
      <c r="J244" s="49">
        <v>45323</v>
      </c>
      <c r="K244" s="10">
        <v>42</v>
      </c>
      <c r="L244" s="10">
        <v>6</v>
      </c>
      <c r="M244" s="10" t="s">
        <v>2144</v>
      </c>
      <c r="N244" s="10" t="s">
        <v>2145</v>
      </c>
      <c r="O244" s="10" t="s">
        <v>2146</v>
      </c>
      <c r="P244" s="10" t="s">
        <v>28</v>
      </c>
      <c r="Q244" s="10" t="s">
        <v>29</v>
      </c>
      <c r="R244" s="10" t="s">
        <v>2147</v>
      </c>
    </row>
    <row r="245" customHeight="1" spans="1:18">
      <c r="A245" s="8">
        <v>244</v>
      </c>
      <c r="B245" s="10" t="s">
        <v>18</v>
      </c>
      <c r="C245" s="10" t="s">
        <v>2148</v>
      </c>
      <c r="D245" s="10" t="s">
        <v>2038</v>
      </c>
      <c r="E245" s="10" t="s">
        <v>2149</v>
      </c>
      <c r="F245" s="10" t="s">
        <v>2150</v>
      </c>
      <c r="G245" s="10" t="s">
        <v>2093</v>
      </c>
      <c r="H245" s="10" t="s">
        <v>1109</v>
      </c>
      <c r="I245" s="10" t="s">
        <v>1110</v>
      </c>
      <c r="J245" s="49">
        <v>45532</v>
      </c>
      <c r="K245" s="10">
        <v>146</v>
      </c>
      <c r="L245" s="10">
        <v>36</v>
      </c>
      <c r="M245" s="10" t="s">
        <v>2151</v>
      </c>
      <c r="N245" s="10" t="s">
        <v>2152</v>
      </c>
      <c r="O245" s="10" t="s">
        <v>2153</v>
      </c>
      <c r="P245" s="10" t="s">
        <v>28</v>
      </c>
      <c r="Q245" s="10" t="s">
        <v>29</v>
      </c>
      <c r="R245" s="10" t="s">
        <v>2154</v>
      </c>
    </row>
    <row r="246" customHeight="1" spans="1:18">
      <c r="A246" s="8">
        <v>245</v>
      </c>
      <c r="B246" s="41" t="s">
        <v>18</v>
      </c>
      <c r="C246" s="10" t="s">
        <v>2155</v>
      </c>
      <c r="D246" s="41" t="s">
        <v>2156</v>
      </c>
      <c r="E246" s="10" t="s">
        <v>2157</v>
      </c>
      <c r="F246" s="10" t="s">
        <v>2158</v>
      </c>
      <c r="G246" s="10" t="s">
        <v>2159</v>
      </c>
      <c r="H246" s="41" t="s">
        <v>141</v>
      </c>
      <c r="I246" s="41" t="s">
        <v>142</v>
      </c>
      <c r="J246" s="49">
        <v>45383</v>
      </c>
      <c r="K246" s="10">
        <v>26</v>
      </c>
      <c r="L246" s="10"/>
      <c r="M246" s="10" t="s">
        <v>2160</v>
      </c>
      <c r="N246" s="10" t="s">
        <v>2161</v>
      </c>
      <c r="O246" s="10" t="s">
        <v>2162</v>
      </c>
      <c r="P246" s="41" t="s">
        <v>28</v>
      </c>
      <c r="Q246" s="41" t="s">
        <v>29</v>
      </c>
      <c r="R246" s="57" t="s">
        <v>2163</v>
      </c>
    </row>
    <row r="247" customHeight="1" spans="1:18">
      <c r="A247" s="8">
        <v>246</v>
      </c>
      <c r="B247" s="41" t="s">
        <v>18</v>
      </c>
      <c r="C247" s="10" t="s">
        <v>2164</v>
      </c>
      <c r="D247" s="10" t="s">
        <v>2090</v>
      </c>
      <c r="E247" s="10" t="s">
        <v>2165</v>
      </c>
      <c r="F247" s="10" t="s">
        <v>2166</v>
      </c>
      <c r="G247" s="10" t="s">
        <v>2159</v>
      </c>
      <c r="H247" s="10" t="s">
        <v>2167</v>
      </c>
      <c r="I247" s="10" t="s">
        <v>2167</v>
      </c>
      <c r="J247" s="49">
        <v>45381</v>
      </c>
      <c r="K247" s="10">
        <v>15</v>
      </c>
      <c r="L247" s="10"/>
      <c r="M247" s="10" t="s">
        <v>2168</v>
      </c>
      <c r="N247" s="10" t="s">
        <v>2169</v>
      </c>
      <c r="O247" s="10" t="s">
        <v>2170</v>
      </c>
      <c r="P247" s="41" t="s">
        <v>28</v>
      </c>
      <c r="Q247" s="41" t="s">
        <v>29</v>
      </c>
      <c r="R247" s="57" t="s">
        <v>2171</v>
      </c>
    </row>
    <row r="248" customHeight="1" spans="1:18">
      <c r="A248" s="8">
        <v>247</v>
      </c>
      <c r="B248" s="10" t="s">
        <v>18</v>
      </c>
      <c r="C248" s="10" t="s">
        <v>2172</v>
      </c>
      <c r="D248" s="40" t="s">
        <v>2173</v>
      </c>
      <c r="E248" s="10" t="s">
        <v>2174</v>
      </c>
      <c r="F248" s="10" t="s">
        <v>2175</v>
      </c>
      <c r="G248" s="10" t="s">
        <v>1985</v>
      </c>
      <c r="H248" s="10" t="s">
        <v>2176</v>
      </c>
      <c r="I248" s="10" t="s">
        <v>2177</v>
      </c>
      <c r="J248" s="49">
        <v>45444</v>
      </c>
      <c r="K248" s="10">
        <v>67</v>
      </c>
      <c r="L248" s="10">
        <v>6</v>
      </c>
      <c r="M248" s="10" t="s">
        <v>2178</v>
      </c>
      <c r="N248" s="10" t="s">
        <v>2179</v>
      </c>
      <c r="O248" s="10" t="s">
        <v>2180</v>
      </c>
      <c r="P248" s="10" t="s">
        <v>28</v>
      </c>
      <c r="Q248" s="10" t="s">
        <v>29</v>
      </c>
      <c r="R248" s="57" t="s">
        <v>2181</v>
      </c>
    </row>
    <row r="249" customHeight="1" spans="1:18">
      <c r="A249" s="8">
        <v>248</v>
      </c>
      <c r="B249" s="10" t="s">
        <v>18</v>
      </c>
      <c r="C249" s="10" t="s">
        <v>2182</v>
      </c>
      <c r="D249" s="40" t="s">
        <v>2183</v>
      </c>
      <c r="E249" s="10" t="s">
        <v>2184</v>
      </c>
      <c r="F249" s="10" t="s">
        <v>2175</v>
      </c>
      <c r="G249" s="10" t="s">
        <v>1985</v>
      </c>
      <c r="H249" s="10" t="s">
        <v>2000</v>
      </c>
      <c r="I249" s="10" t="s">
        <v>2001</v>
      </c>
      <c r="J249" s="49">
        <v>45475</v>
      </c>
      <c r="K249" s="10">
        <v>15</v>
      </c>
      <c r="L249" s="10">
        <v>33</v>
      </c>
      <c r="M249" s="10" t="s">
        <v>2185</v>
      </c>
      <c r="N249" s="10" t="s">
        <v>2186</v>
      </c>
      <c r="O249" s="10" t="s">
        <v>2187</v>
      </c>
      <c r="P249" s="10" t="s">
        <v>28</v>
      </c>
      <c r="Q249" s="10" t="s">
        <v>29</v>
      </c>
      <c r="R249" s="57" t="s">
        <v>2188</v>
      </c>
    </row>
    <row r="250" customHeight="1" spans="1:18">
      <c r="A250" s="8">
        <v>249</v>
      </c>
      <c r="B250" s="10" t="s">
        <v>18</v>
      </c>
      <c r="C250" s="10" t="s">
        <v>2189</v>
      </c>
      <c r="D250" s="40" t="s">
        <v>2190</v>
      </c>
      <c r="E250" s="10" t="s">
        <v>2191</v>
      </c>
      <c r="F250" s="10" t="s">
        <v>2192</v>
      </c>
      <c r="G250" s="10" t="s">
        <v>1985</v>
      </c>
      <c r="H250" s="10" t="s">
        <v>449</v>
      </c>
      <c r="I250" s="10" t="s">
        <v>450</v>
      </c>
      <c r="J250" s="49">
        <v>45510</v>
      </c>
      <c r="K250" s="10">
        <v>89</v>
      </c>
      <c r="L250" s="10">
        <v>16</v>
      </c>
      <c r="M250" s="10" t="s">
        <v>2193</v>
      </c>
      <c r="N250" s="10" t="s">
        <v>2194</v>
      </c>
      <c r="O250" s="10" t="s">
        <v>2195</v>
      </c>
      <c r="P250" s="10" t="s">
        <v>28</v>
      </c>
      <c r="Q250" s="10" t="s">
        <v>29</v>
      </c>
      <c r="R250" s="57" t="s">
        <v>2196</v>
      </c>
    </row>
    <row r="251" customHeight="1" spans="1:18">
      <c r="A251" s="8">
        <v>250</v>
      </c>
      <c r="B251" s="41" t="s">
        <v>18</v>
      </c>
      <c r="C251" s="41" t="s">
        <v>2197</v>
      </c>
      <c r="D251" s="41" t="s">
        <v>2013</v>
      </c>
      <c r="E251" s="41" t="s">
        <v>2198</v>
      </c>
      <c r="F251" s="41" t="s">
        <v>2199</v>
      </c>
      <c r="G251" s="41" t="s">
        <v>2200</v>
      </c>
      <c r="H251" s="41" t="s">
        <v>130</v>
      </c>
      <c r="I251" s="41" t="s">
        <v>131</v>
      </c>
      <c r="J251" s="49">
        <v>45292</v>
      </c>
      <c r="K251" s="41">
        <v>26</v>
      </c>
      <c r="L251" s="41">
        <v>3</v>
      </c>
      <c r="M251" s="41" t="s">
        <v>2201</v>
      </c>
      <c r="N251" s="41" t="s">
        <v>2202</v>
      </c>
      <c r="O251" s="41" t="s">
        <v>2203</v>
      </c>
      <c r="P251" s="41" t="s">
        <v>28</v>
      </c>
      <c r="Q251" s="41" t="s">
        <v>29</v>
      </c>
      <c r="R251" s="41" t="s">
        <v>2204</v>
      </c>
    </row>
    <row r="252" customHeight="1" spans="1:18">
      <c r="A252" s="8">
        <v>251</v>
      </c>
      <c r="B252" s="41" t="s">
        <v>18</v>
      </c>
      <c r="C252" s="41" t="s">
        <v>2205</v>
      </c>
      <c r="D252" s="41" t="s">
        <v>2156</v>
      </c>
      <c r="E252" s="41" t="s">
        <v>2206</v>
      </c>
      <c r="F252" s="41" t="s">
        <v>2207</v>
      </c>
      <c r="G252" s="41" t="s">
        <v>152</v>
      </c>
      <c r="H252" s="41" t="s">
        <v>141</v>
      </c>
      <c r="I252" s="41" t="s">
        <v>142</v>
      </c>
      <c r="J252" s="49">
        <v>45231</v>
      </c>
      <c r="K252" s="41">
        <v>25</v>
      </c>
      <c r="L252" s="41">
        <v>46</v>
      </c>
      <c r="M252" s="41" t="s">
        <v>2208</v>
      </c>
      <c r="N252" s="41" t="s">
        <v>2209</v>
      </c>
      <c r="O252" s="41" t="s">
        <v>2210</v>
      </c>
      <c r="P252" s="41" t="s">
        <v>28</v>
      </c>
      <c r="Q252" s="41" t="s">
        <v>29</v>
      </c>
      <c r="R252" s="41" t="s">
        <v>2211</v>
      </c>
    </row>
    <row r="253" customHeight="1" spans="1:18">
      <c r="A253" s="8">
        <v>252</v>
      </c>
      <c r="B253" s="41" t="s">
        <v>18</v>
      </c>
      <c r="C253" s="41" t="s">
        <v>2212</v>
      </c>
      <c r="D253" s="41" t="s">
        <v>476</v>
      </c>
      <c r="E253" s="41" t="s">
        <v>2213</v>
      </c>
      <c r="F253" s="41" t="s">
        <v>2214</v>
      </c>
      <c r="G253" s="41" t="s">
        <v>2215</v>
      </c>
      <c r="H253" s="41" t="s">
        <v>480</v>
      </c>
      <c r="I253" s="41" t="s">
        <v>481</v>
      </c>
      <c r="J253" s="49">
        <v>45292</v>
      </c>
      <c r="K253" s="41">
        <v>63</v>
      </c>
      <c r="L253" s="41">
        <v>8</v>
      </c>
      <c r="M253" s="53" t="s">
        <v>2216</v>
      </c>
      <c r="N253" s="41" t="s">
        <v>2217</v>
      </c>
      <c r="O253" s="10" t="s">
        <v>2218</v>
      </c>
      <c r="P253" s="41" t="s">
        <v>28</v>
      </c>
      <c r="Q253" s="41" t="s">
        <v>29</v>
      </c>
      <c r="R253" s="10" t="s">
        <v>2219</v>
      </c>
    </row>
    <row r="254" customHeight="1" spans="1:18">
      <c r="A254" s="8">
        <v>253</v>
      </c>
      <c r="B254" s="10" t="s">
        <v>18</v>
      </c>
      <c r="C254" s="10" t="s">
        <v>2220</v>
      </c>
      <c r="D254" s="10" t="s">
        <v>2221</v>
      </c>
      <c r="E254" s="10" t="s">
        <v>2222</v>
      </c>
      <c r="F254" s="10" t="s">
        <v>2223</v>
      </c>
      <c r="G254" s="10" t="s">
        <v>2224</v>
      </c>
      <c r="H254" s="10" t="s">
        <v>141</v>
      </c>
      <c r="I254" s="10" t="s">
        <v>142</v>
      </c>
      <c r="J254" s="48">
        <v>45338</v>
      </c>
      <c r="K254" s="10">
        <v>26</v>
      </c>
      <c r="L254" s="10">
        <v>8</v>
      </c>
      <c r="M254" s="51" t="s">
        <v>2225</v>
      </c>
      <c r="N254" s="10" t="s">
        <v>2226</v>
      </c>
      <c r="O254" s="10" t="s">
        <v>2227</v>
      </c>
      <c r="P254" s="10" t="s">
        <v>28</v>
      </c>
      <c r="Q254" s="10" t="s">
        <v>29</v>
      </c>
      <c r="R254" s="57" t="s">
        <v>2228</v>
      </c>
    </row>
    <row r="255" customHeight="1" spans="1:18">
      <c r="A255" s="8">
        <v>254</v>
      </c>
      <c r="B255" s="10" t="s">
        <v>18</v>
      </c>
      <c r="C255" s="10" t="s">
        <v>2229</v>
      </c>
      <c r="D255" s="10" t="s">
        <v>2230</v>
      </c>
      <c r="E255" s="10" t="s">
        <v>2231</v>
      </c>
      <c r="F255" s="10" t="s">
        <v>2223</v>
      </c>
      <c r="G255" s="10" t="s">
        <v>152</v>
      </c>
      <c r="H255" s="10" t="s">
        <v>130</v>
      </c>
      <c r="I255" s="10" t="s">
        <v>131</v>
      </c>
      <c r="J255" s="49">
        <v>45551</v>
      </c>
      <c r="K255" s="10">
        <v>26</v>
      </c>
      <c r="L255" s="10">
        <v>18</v>
      </c>
      <c r="M255" s="10" t="s">
        <v>2232</v>
      </c>
      <c r="N255" s="10" t="s">
        <v>2233</v>
      </c>
      <c r="O255" s="10" t="s">
        <v>2234</v>
      </c>
      <c r="P255" s="10" t="s">
        <v>28</v>
      </c>
      <c r="Q255" s="10" t="s">
        <v>29</v>
      </c>
      <c r="R255" s="57" t="s">
        <v>2235</v>
      </c>
    </row>
    <row r="256" customHeight="1" spans="1:18">
      <c r="A256" s="8">
        <v>255</v>
      </c>
      <c r="B256" s="41" t="s">
        <v>18</v>
      </c>
      <c r="C256" s="10" t="s">
        <v>2236</v>
      </c>
      <c r="D256" s="41" t="s">
        <v>2156</v>
      </c>
      <c r="E256" s="10" t="s">
        <v>2237</v>
      </c>
      <c r="F256" s="10" t="s">
        <v>2158</v>
      </c>
      <c r="G256" s="10" t="s">
        <v>2159</v>
      </c>
      <c r="H256" s="41" t="s">
        <v>141</v>
      </c>
      <c r="I256" s="41" t="s">
        <v>142</v>
      </c>
      <c r="J256" s="49">
        <v>45333</v>
      </c>
      <c r="K256" s="10">
        <v>26</v>
      </c>
      <c r="L256" s="10"/>
      <c r="M256" s="10" t="s">
        <v>2238</v>
      </c>
      <c r="N256" s="10" t="s">
        <v>2239</v>
      </c>
      <c r="O256" s="10" t="s">
        <v>2240</v>
      </c>
      <c r="P256" s="41" t="s">
        <v>28</v>
      </c>
      <c r="Q256" s="41" t="s">
        <v>29</v>
      </c>
      <c r="R256" s="57" t="s">
        <v>2241</v>
      </c>
    </row>
    <row r="257" customHeight="1" spans="1:18">
      <c r="A257" s="8">
        <v>256</v>
      </c>
      <c r="B257" s="41" t="s">
        <v>18</v>
      </c>
      <c r="C257" s="10" t="s">
        <v>2242</v>
      </c>
      <c r="D257" s="41" t="s">
        <v>2156</v>
      </c>
      <c r="E257" s="10" t="s">
        <v>2243</v>
      </c>
      <c r="F257" s="10" t="s">
        <v>2158</v>
      </c>
      <c r="G257" s="10" t="s">
        <v>2159</v>
      </c>
      <c r="H257" s="41" t="s">
        <v>141</v>
      </c>
      <c r="I257" s="41" t="s">
        <v>142</v>
      </c>
      <c r="J257" s="49">
        <v>45333</v>
      </c>
      <c r="K257" s="10">
        <v>26</v>
      </c>
      <c r="L257" s="10"/>
      <c r="M257" s="10" t="s">
        <v>2244</v>
      </c>
      <c r="N257" s="10" t="s">
        <v>2245</v>
      </c>
      <c r="O257" s="10" t="s">
        <v>2246</v>
      </c>
      <c r="P257" s="41" t="s">
        <v>28</v>
      </c>
      <c r="Q257" s="41" t="s">
        <v>29</v>
      </c>
      <c r="R257" s="57" t="s">
        <v>2247</v>
      </c>
    </row>
    <row r="258" customHeight="1" spans="1:18">
      <c r="A258" s="8">
        <v>257</v>
      </c>
      <c r="B258" s="10" t="s">
        <v>18</v>
      </c>
      <c r="C258" s="10" t="s">
        <v>2248</v>
      </c>
      <c r="D258" s="10" t="s">
        <v>2249</v>
      </c>
      <c r="E258" s="10" t="s">
        <v>2250</v>
      </c>
      <c r="F258" s="10" t="s">
        <v>2251</v>
      </c>
      <c r="G258" s="10" t="s">
        <v>2252</v>
      </c>
      <c r="H258" s="10" t="s">
        <v>2102</v>
      </c>
      <c r="I258" s="10"/>
      <c r="J258" s="48">
        <v>45292</v>
      </c>
      <c r="K258" s="10">
        <v>11</v>
      </c>
      <c r="L258" s="10">
        <v>5</v>
      </c>
      <c r="M258" s="10" t="s">
        <v>2253</v>
      </c>
      <c r="N258" s="10" t="s">
        <v>2254</v>
      </c>
      <c r="O258" s="10"/>
      <c r="P258" s="10" t="s">
        <v>28</v>
      </c>
      <c r="Q258" s="41" t="s">
        <v>29</v>
      </c>
      <c r="R258" s="57" t="s">
        <v>2255</v>
      </c>
    </row>
    <row r="259" customHeight="1" spans="1:18">
      <c r="A259" s="8">
        <v>258</v>
      </c>
      <c r="B259" s="10" t="s">
        <v>18</v>
      </c>
      <c r="C259" s="10" t="s">
        <v>2256</v>
      </c>
      <c r="D259" s="40" t="s">
        <v>2257</v>
      </c>
      <c r="E259" s="10" t="s">
        <v>2258</v>
      </c>
      <c r="F259" s="10" t="s">
        <v>2251</v>
      </c>
      <c r="G259" s="10" t="s">
        <v>1985</v>
      </c>
      <c r="H259" s="10" t="s">
        <v>2102</v>
      </c>
      <c r="I259" s="10" t="s">
        <v>2102</v>
      </c>
      <c r="J259" s="49">
        <v>45539</v>
      </c>
      <c r="K259" s="10">
        <v>11</v>
      </c>
      <c r="L259" s="10">
        <v>21</v>
      </c>
      <c r="M259" s="10" t="s">
        <v>2259</v>
      </c>
      <c r="N259" s="10" t="s">
        <v>2260</v>
      </c>
      <c r="O259" s="10" t="s">
        <v>2261</v>
      </c>
      <c r="P259" s="10" t="s">
        <v>28</v>
      </c>
      <c r="Q259" s="10" t="s">
        <v>29</v>
      </c>
      <c r="R259" s="57" t="s">
        <v>2262</v>
      </c>
    </row>
    <row r="260" customHeight="1" spans="1:18">
      <c r="A260" s="8">
        <v>259</v>
      </c>
      <c r="B260" s="10" t="s">
        <v>18</v>
      </c>
      <c r="C260" s="10" t="s">
        <v>2263</v>
      </c>
      <c r="D260" s="40" t="s">
        <v>2264</v>
      </c>
      <c r="E260" s="10" t="s">
        <v>2265</v>
      </c>
      <c r="F260" s="10" t="s">
        <v>2251</v>
      </c>
      <c r="G260" s="10" t="s">
        <v>1985</v>
      </c>
      <c r="H260" s="10" t="s">
        <v>2266</v>
      </c>
      <c r="I260" s="10" t="s">
        <v>2267</v>
      </c>
      <c r="J260" s="49">
        <v>45453</v>
      </c>
      <c r="K260" s="10">
        <v>366</v>
      </c>
      <c r="L260" s="10">
        <v>11</v>
      </c>
      <c r="M260" s="10" t="s">
        <v>2268</v>
      </c>
      <c r="N260" s="10" t="s">
        <v>2269</v>
      </c>
      <c r="O260" s="10" t="s">
        <v>2270</v>
      </c>
      <c r="P260" s="10" t="s">
        <v>28</v>
      </c>
      <c r="Q260" s="10" t="s">
        <v>29</v>
      </c>
      <c r="R260" s="57" t="s">
        <v>2271</v>
      </c>
    </row>
    <row r="261" customHeight="1" spans="1:18">
      <c r="A261" s="8">
        <v>260</v>
      </c>
      <c r="B261" s="10" t="s">
        <v>18</v>
      </c>
      <c r="C261" s="10" t="s">
        <v>2272</v>
      </c>
      <c r="D261" s="10" t="s">
        <v>1086</v>
      </c>
      <c r="E261" s="10" t="s">
        <v>2273</v>
      </c>
      <c r="F261" s="10" t="s">
        <v>2274</v>
      </c>
      <c r="G261" s="10" t="s">
        <v>2275</v>
      </c>
      <c r="H261" s="10" t="s">
        <v>1090</v>
      </c>
      <c r="I261" s="10" t="s">
        <v>2276</v>
      </c>
      <c r="J261" s="48">
        <v>45421</v>
      </c>
      <c r="K261" s="10">
        <v>36</v>
      </c>
      <c r="L261" s="10">
        <v>19</v>
      </c>
      <c r="M261" s="10">
        <v>2313312</v>
      </c>
      <c r="N261" s="10" t="s">
        <v>2277</v>
      </c>
      <c r="O261" s="10" t="s">
        <v>2278</v>
      </c>
      <c r="P261" s="10" t="s">
        <v>28</v>
      </c>
      <c r="Q261" s="10" t="s">
        <v>29</v>
      </c>
      <c r="R261" s="58" t="s">
        <v>2279</v>
      </c>
    </row>
    <row r="262" customHeight="1" spans="1:18">
      <c r="A262" s="8">
        <v>261</v>
      </c>
      <c r="B262" s="10" t="s">
        <v>18</v>
      </c>
      <c r="C262" s="10" t="s">
        <v>2280</v>
      </c>
      <c r="D262" s="10" t="s">
        <v>2281</v>
      </c>
      <c r="E262" s="10" t="s">
        <v>2282</v>
      </c>
      <c r="F262" s="10" t="s">
        <v>2283</v>
      </c>
      <c r="G262" s="10" t="s">
        <v>2284</v>
      </c>
      <c r="H262" s="10" t="s">
        <v>981</v>
      </c>
      <c r="I262" s="10"/>
      <c r="J262" s="60">
        <v>45512</v>
      </c>
      <c r="K262" s="10">
        <v>15</v>
      </c>
      <c r="L262" s="10">
        <v>33</v>
      </c>
      <c r="M262" s="10" t="s">
        <v>2285</v>
      </c>
      <c r="N262" s="10" t="s">
        <v>2286</v>
      </c>
      <c r="O262" s="10" t="s">
        <v>2287</v>
      </c>
      <c r="P262" s="10" t="s">
        <v>28</v>
      </c>
      <c r="Q262" s="10" t="s">
        <v>29</v>
      </c>
      <c r="R262" s="58" t="s">
        <v>2288</v>
      </c>
    </row>
    <row r="263" customHeight="1" spans="1:18">
      <c r="A263" s="8">
        <v>262</v>
      </c>
      <c r="B263" s="10" t="s">
        <v>18</v>
      </c>
      <c r="C263" s="10" t="s">
        <v>2289</v>
      </c>
      <c r="D263" s="10" t="s">
        <v>1157</v>
      </c>
      <c r="E263" s="10" t="s">
        <v>2290</v>
      </c>
      <c r="F263" s="10" t="s">
        <v>2283</v>
      </c>
      <c r="G263" s="10" t="s">
        <v>2291</v>
      </c>
      <c r="H263" s="10" t="s">
        <v>1161</v>
      </c>
      <c r="I263" s="10" t="s">
        <v>1162</v>
      </c>
      <c r="J263" s="49">
        <v>45435</v>
      </c>
      <c r="K263" s="10">
        <v>20</v>
      </c>
      <c r="L263" s="10">
        <v>37</v>
      </c>
      <c r="M263" s="10">
        <v>2402993</v>
      </c>
      <c r="N263" s="10" t="s">
        <v>2292</v>
      </c>
      <c r="O263" s="10" t="s">
        <v>2293</v>
      </c>
      <c r="P263" s="10" t="s">
        <v>28</v>
      </c>
      <c r="Q263" s="10" t="s">
        <v>29</v>
      </c>
      <c r="R263" s="57" t="s">
        <v>2294</v>
      </c>
    </row>
    <row r="264" customHeight="1" spans="1:18">
      <c r="A264" s="8">
        <v>263</v>
      </c>
      <c r="B264" s="10" t="s">
        <v>18</v>
      </c>
      <c r="C264" s="10" t="s">
        <v>2295</v>
      </c>
      <c r="D264" s="10" t="s">
        <v>2296</v>
      </c>
      <c r="E264" s="10" t="s">
        <v>2297</v>
      </c>
      <c r="F264" s="10" t="s">
        <v>2298</v>
      </c>
      <c r="G264" s="10" t="s">
        <v>2065</v>
      </c>
      <c r="H264" s="10" t="s">
        <v>2299</v>
      </c>
      <c r="I264" s="10" t="s">
        <v>2300</v>
      </c>
      <c r="J264" s="61">
        <v>45444</v>
      </c>
      <c r="K264" s="10">
        <v>4</v>
      </c>
      <c r="L264" s="10">
        <v>6</v>
      </c>
      <c r="M264" s="10" t="s">
        <v>2301</v>
      </c>
      <c r="N264" s="10" t="s">
        <v>2302</v>
      </c>
      <c r="O264" s="10" t="s">
        <v>2303</v>
      </c>
      <c r="P264" s="10" t="s">
        <v>28</v>
      </c>
      <c r="Q264" s="10" t="s">
        <v>29</v>
      </c>
      <c r="R264" s="10" t="s">
        <v>2304</v>
      </c>
    </row>
    <row r="265" customHeight="1" spans="1:18">
      <c r="A265" s="8">
        <v>264</v>
      </c>
      <c r="B265" s="10" t="s">
        <v>18</v>
      </c>
      <c r="C265" s="10" t="s">
        <v>2305</v>
      </c>
      <c r="D265" s="10" t="s">
        <v>2115</v>
      </c>
      <c r="E265" s="10" t="s">
        <v>2306</v>
      </c>
      <c r="F265" s="10" t="s">
        <v>2307</v>
      </c>
      <c r="G265" s="10" t="s">
        <v>2291</v>
      </c>
      <c r="H265" s="42" t="s">
        <v>141</v>
      </c>
      <c r="I265" s="42" t="s">
        <v>142</v>
      </c>
      <c r="J265" s="49">
        <v>45586</v>
      </c>
      <c r="K265" s="10">
        <v>26</v>
      </c>
      <c r="L265" s="10">
        <v>43</v>
      </c>
      <c r="M265" s="42" t="s">
        <v>2308</v>
      </c>
      <c r="N265" s="10" t="s">
        <v>2309</v>
      </c>
      <c r="O265" s="10" t="s">
        <v>2310</v>
      </c>
      <c r="P265" s="10" t="s">
        <v>28</v>
      </c>
      <c r="Q265" s="10" t="s">
        <v>29</v>
      </c>
      <c r="R265" s="57" t="s">
        <v>2311</v>
      </c>
    </row>
    <row r="266" customHeight="1" spans="1:18">
      <c r="A266" s="8">
        <v>265</v>
      </c>
      <c r="B266" s="10" t="s">
        <v>18</v>
      </c>
      <c r="C266" s="10" t="s">
        <v>2312</v>
      </c>
      <c r="D266" s="10" t="s">
        <v>2115</v>
      </c>
      <c r="E266" s="10" t="s">
        <v>2313</v>
      </c>
      <c r="F266" s="10" t="s">
        <v>2314</v>
      </c>
      <c r="G266" s="10" t="s">
        <v>2093</v>
      </c>
      <c r="H266" s="42" t="s">
        <v>141</v>
      </c>
      <c r="I266" s="42" t="s">
        <v>142</v>
      </c>
      <c r="J266" s="49">
        <v>45562</v>
      </c>
      <c r="K266" s="10">
        <v>40</v>
      </c>
      <c r="L266" s="10">
        <v>26</v>
      </c>
      <c r="M266" s="10" t="s">
        <v>2315</v>
      </c>
      <c r="N266" s="10" t="s">
        <v>2316</v>
      </c>
      <c r="O266" s="10" t="s">
        <v>2317</v>
      </c>
      <c r="P266" s="10" t="s">
        <v>28</v>
      </c>
      <c r="Q266" s="10" t="s">
        <v>29</v>
      </c>
      <c r="R266" s="57" t="s">
        <v>2318</v>
      </c>
    </row>
    <row r="267" customHeight="1" spans="1:18">
      <c r="A267" s="8">
        <v>266</v>
      </c>
      <c r="B267" s="10" t="s">
        <v>18</v>
      </c>
      <c r="C267" s="10" t="s">
        <v>2319</v>
      </c>
      <c r="D267" s="10" t="s">
        <v>2082</v>
      </c>
      <c r="E267" s="10" t="s">
        <v>2320</v>
      </c>
      <c r="F267" s="10" t="s">
        <v>2321</v>
      </c>
      <c r="G267" s="10" t="s">
        <v>2322</v>
      </c>
      <c r="H267" s="10" t="s">
        <v>480</v>
      </c>
      <c r="I267" s="10" t="s">
        <v>481</v>
      </c>
      <c r="J267" s="48">
        <v>45323</v>
      </c>
      <c r="K267" s="10">
        <v>63</v>
      </c>
      <c r="L267" s="10"/>
      <c r="M267" s="10" t="s">
        <v>2323</v>
      </c>
      <c r="N267" s="10" t="s">
        <v>2324</v>
      </c>
      <c r="O267" s="10" t="s">
        <v>2325</v>
      </c>
      <c r="P267" s="41" t="s">
        <v>28</v>
      </c>
      <c r="Q267" s="41" t="s">
        <v>29</v>
      </c>
      <c r="R267" s="57" t="s">
        <v>2326</v>
      </c>
    </row>
    <row r="268" customHeight="1" spans="1:18">
      <c r="A268" s="8">
        <v>267</v>
      </c>
      <c r="B268" s="10" t="s">
        <v>18</v>
      </c>
      <c r="C268" s="10" t="s">
        <v>2327</v>
      </c>
      <c r="D268" s="10" t="s">
        <v>2328</v>
      </c>
      <c r="E268" s="10" t="s">
        <v>2329</v>
      </c>
      <c r="F268" s="10" t="s">
        <v>2321</v>
      </c>
      <c r="G268" s="10" t="s">
        <v>2093</v>
      </c>
      <c r="H268" s="10"/>
      <c r="I268" s="10" t="s">
        <v>2330</v>
      </c>
      <c r="J268" s="49">
        <v>45503</v>
      </c>
      <c r="K268" s="10">
        <v>5</v>
      </c>
      <c r="L268" s="10">
        <v>6</v>
      </c>
      <c r="M268" s="10" t="s">
        <v>2331</v>
      </c>
      <c r="N268" s="10" t="s">
        <v>2332</v>
      </c>
      <c r="O268" s="10" t="s">
        <v>2333</v>
      </c>
      <c r="P268" s="10" t="s">
        <v>28</v>
      </c>
      <c r="Q268" s="10" t="s">
        <v>29</v>
      </c>
      <c r="R268" s="10" t="s">
        <v>2334</v>
      </c>
    </row>
    <row r="269" customHeight="1" spans="1:18">
      <c r="A269" s="8">
        <v>268</v>
      </c>
      <c r="B269" s="10" t="s">
        <v>18</v>
      </c>
      <c r="C269" s="10" t="s">
        <v>2335</v>
      </c>
      <c r="D269" s="10" t="s">
        <v>2082</v>
      </c>
      <c r="E269" s="10" t="s">
        <v>2336</v>
      </c>
      <c r="F269" s="10" t="s">
        <v>2337</v>
      </c>
      <c r="G269" s="10" t="s">
        <v>2093</v>
      </c>
      <c r="H269" s="10" t="s">
        <v>480</v>
      </c>
      <c r="I269" s="10" t="s">
        <v>481</v>
      </c>
      <c r="J269" s="49">
        <v>45614</v>
      </c>
      <c r="K269" s="10">
        <v>63</v>
      </c>
      <c r="L269" s="10">
        <v>47</v>
      </c>
      <c r="M269" s="10" t="s">
        <v>2338</v>
      </c>
      <c r="N269" s="10" t="s">
        <v>2339</v>
      </c>
      <c r="O269" s="10" t="s">
        <v>2340</v>
      </c>
      <c r="P269" s="10" t="s">
        <v>28</v>
      </c>
      <c r="Q269" s="10" t="s">
        <v>29</v>
      </c>
      <c r="R269" s="10" t="s">
        <v>2341</v>
      </c>
    </row>
    <row r="270" customHeight="1" spans="1:18">
      <c r="A270" s="8">
        <v>269</v>
      </c>
      <c r="B270" s="10" t="s">
        <v>18</v>
      </c>
      <c r="C270" s="10" t="s">
        <v>2342</v>
      </c>
      <c r="D270" s="10" t="s">
        <v>2343</v>
      </c>
      <c r="E270" s="10" t="s">
        <v>2344</v>
      </c>
      <c r="F270" s="10" t="s">
        <v>2321</v>
      </c>
      <c r="G270" s="10" t="s">
        <v>2093</v>
      </c>
      <c r="H270" s="10" t="s">
        <v>1700</v>
      </c>
      <c r="I270" s="10" t="s">
        <v>1701</v>
      </c>
      <c r="J270" s="49">
        <v>45631</v>
      </c>
      <c r="K270" s="10">
        <v>30</v>
      </c>
      <c r="L270" s="10">
        <v>68</v>
      </c>
      <c r="M270" s="10" t="s">
        <v>2345</v>
      </c>
      <c r="N270" s="10" t="s">
        <v>2346</v>
      </c>
      <c r="O270" s="10" t="s">
        <v>2347</v>
      </c>
      <c r="P270" s="10" t="s">
        <v>28</v>
      </c>
      <c r="Q270" s="10" t="s">
        <v>29</v>
      </c>
      <c r="R270" s="10" t="s">
        <v>2348</v>
      </c>
    </row>
    <row r="271" customHeight="1" spans="1:18">
      <c r="A271" s="8">
        <v>270</v>
      </c>
      <c r="B271" s="10" t="s">
        <v>18</v>
      </c>
      <c r="C271" s="10" t="s">
        <v>2349</v>
      </c>
      <c r="D271" s="10" t="s">
        <v>2350</v>
      </c>
      <c r="E271" s="10" t="s">
        <v>2351</v>
      </c>
      <c r="F271" s="10" t="s">
        <v>2352</v>
      </c>
      <c r="G271" s="10" t="s">
        <v>2353</v>
      </c>
      <c r="H271" s="10" t="s">
        <v>2354</v>
      </c>
      <c r="I271" s="10" t="s">
        <v>2355</v>
      </c>
      <c r="J271" s="49">
        <v>45352</v>
      </c>
      <c r="K271" s="10">
        <v>224</v>
      </c>
      <c r="L271" s="10"/>
      <c r="M271" s="10">
        <v>112041</v>
      </c>
      <c r="N271" s="10" t="s">
        <v>2356</v>
      </c>
      <c r="O271" s="10"/>
      <c r="P271" s="10" t="s">
        <v>28</v>
      </c>
      <c r="Q271" s="10" t="s">
        <v>29</v>
      </c>
      <c r="R271" s="10" t="s">
        <v>2357</v>
      </c>
    </row>
    <row r="272" customHeight="1" spans="1:18">
      <c r="A272" s="8">
        <v>271</v>
      </c>
      <c r="B272" s="10" t="s">
        <v>18</v>
      </c>
      <c r="C272" s="10" t="s">
        <v>2358</v>
      </c>
      <c r="D272" s="10" t="s">
        <v>818</v>
      </c>
      <c r="E272" s="10" t="s">
        <v>2359</v>
      </c>
      <c r="F272" s="10" t="s">
        <v>2360</v>
      </c>
      <c r="G272" s="10" t="s">
        <v>2361</v>
      </c>
      <c r="H272" s="10" t="s">
        <v>2362</v>
      </c>
      <c r="I272" s="10" t="s">
        <v>2362</v>
      </c>
      <c r="J272" s="48">
        <v>45497</v>
      </c>
      <c r="K272" s="10">
        <v>29</v>
      </c>
      <c r="L272" s="10">
        <v>7</v>
      </c>
      <c r="M272" s="10">
        <v>1513</v>
      </c>
      <c r="N272" s="10" t="s">
        <v>2363</v>
      </c>
      <c r="O272" s="10" t="s">
        <v>2364</v>
      </c>
      <c r="P272" s="10" t="s">
        <v>28</v>
      </c>
      <c r="Q272" s="10" t="s">
        <v>29</v>
      </c>
      <c r="R272" s="58" t="s">
        <v>2365</v>
      </c>
    </row>
    <row r="273" customHeight="1" spans="1:18">
      <c r="A273" s="8">
        <v>272</v>
      </c>
      <c r="B273" s="10" t="s">
        <v>18</v>
      </c>
      <c r="C273" s="10" t="s">
        <v>2366</v>
      </c>
      <c r="D273" s="10" t="s">
        <v>2190</v>
      </c>
      <c r="E273" s="10" t="s">
        <v>2367</v>
      </c>
      <c r="F273" s="10" t="s">
        <v>2368</v>
      </c>
      <c r="G273" s="10" t="s">
        <v>2369</v>
      </c>
      <c r="H273" s="10" t="s">
        <v>449</v>
      </c>
      <c r="I273" s="10" t="s">
        <v>450</v>
      </c>
      <c r="J273" s="49">
        <v>45316</v>
      </c>
      <c r="K273" s="10">
        <v>89</v>
      </c>
      <c r="L273" s="10">
        <v>4</v>
      </c>
      <c r="M273" s="10" t="s">
        <v>2370</v>
      </c>
      <c r="N273" s="10" t="s">
        <v>2371</v>
      </c>
      <c r="O273" s="10" t="s">
        <v>2372</v>
      </c>
      <c r="P273" s="10" t="s">
        <v>28</v>
      </c>
      <c r="Q273" s="10" t="s">
        <v>29</v>
      </c>
      <c r="R273" s="10" t="s">
        <v>2373</v>
      </c>
    </row>
    <row r="274" customHeight="1" spans="1:18">
      <c r="A274" s="8">
        <v>273</v>
      </c>
      <c r="B274" s="10" t="s">
        <v>18</v>
      </c>
      <c r="C274" s="10" t="s">
        <v>2374</v>
      </c>
      <c r="D274" s="10" t="s">
        <v>1106</v>
      </c>
      <c r="E274" s="10" t="s">
        <v>2375</v>
      </c>
      <c r="F274" s="10" t="s">
        <v>2376</v>
      </c>
      <c r="G274" s="10" t="s">
        <v>2093</v>
      </c>
      <c r="H274" s="10" t="s">
        <v>1109</v>
      </c>
      <c r="I274" s="10" t="s">
        <v>1110</v>
      </c>
      <c r="J274" s="49">
        <v>45611</v>
      </c>
      <c r="K274" s="10">
        <v>47</v>
      </c>
      <c r="L274" s="10">
        <v>146</v>
      </c>
      <c r="M274" s="10" t="s">
        <v>2377</v>
      </c>
      <c r="N274" s="10" t="s">
        <v>2378</v>
      </c>
      <c r="O274" s="10" t="s">
        <v>2379</v>
      </c>
      <c r="P274" s="10" t="s">
        <v>28</v>
      </c>
      <c r="Q274" s="10" t="s">
        <v>29</v>
      </c>
      <c r="R274" s="57" t="s">
        <v>2380</v>
      </c>
    </row>
    <row r="275" customHeight="1" spans="1:18">
      <c r="A275" s="8">
        <v>274</v>
      </c>
      <c r="B275" s="10" t="s">
        <v>18</v>
      </c>
      <c r="C275" s="10" t="s">
        <v>2381</v>
      </c>
      <c r="D275" s="10" t="s">
        <v>2382</v>
      </c>
      <c r="E275" s="10" t="s">
        <v>2383</v>
      </c>
      <c r="F275" s="10" t="s">
        <v>2376</v>
      </c>
      <c r="G275" s="10" t="s">
        <v>2093</v>
      </c>
      <c r="H275" s="10" t="s">
        <v>2384</v>
      </c>
      <c r="I275" s="10" t="s">
        <v>2385</v>
      </c>
      <c r="J275" s="49">
        <v>45597</v>
      </c>
      <c r="K275" s="10">
        <v>22</v>
      </c>
      <c r="L275" s="10">
        <v>57</v>
      </c>
      <c r="M275" s="10" t="s">
        <v>2386</v>
      </c>
      <c r="N275" s="10" t="s">
        <v>2387</v>
      </c>
      <c r="O275" s="10" t="s">
        <v>2388</v>
      </c>
      <c r="P275" s="10" t="s">
        <v>28</v>
      </c>
      <c r="Q275" s="10" t="s">
        <v>29</v>
      </c>
      <c r="R275" s="57" t="s">
        <v>2389</v>
      </c>
    </row>
    <row r="276" customHeight="1" spans="1:18">
      <c r="A276" s="8">
        <v>275</v>
      </c>
      <c r="B276" s="10" t="s">
        <v>18</v>
      </c>
      <c r="C276" s="10" t="s">
        <v>2390</v>
      </c>
      <c r="D276" s="10" t="s">
        <v>2391</v>
      </c>
      <c r="E276" s="10" t="s">
        <v>2392</v>
      </c>
      <c r="F276" s="10" t="s">
        <v>2376</v>
      </c>
      <c r="G276" s="10" t="s">
        <v>2093</v>
      </c>
      <c r="H276" s="10" t="s">
        <v>2176</v>
      </c>
      <c r="I276" s="10" t="s">
        <v>2177</v>
      </c>
      <c r="J276" s="49">
        <v>45575</v>
      </c>
      <c r="K276" s="10">
        <v>11</v>
      </c>
      <c r="L276" s="10">
        <v>1</v>
      </c>
      <c r="M276" s="10" t="s">
        <v>2393</v>
      </c>
      <c r="N276" s="10" t="s">
        <v>2394</v>
      </c>
      <c r="O276" s="10" t="s">
        <v>2395</v>
      </c>
      <c r="P276" s="10" t="s">
        <v>28</v>
      </c>
      <c r="Q276" s="10" t="s">
        <v>29</v>
      </c>
      <c r="R276" s="57" t="s">
        <v>2396</v>
      </c>
    </row>
    <row r="277" customHeight="1" spans="1:18">
      <c r="A277" s="8">
        <v>276</v>
      </c>
      <c r="B277" s="10" t="s">
        <v>18</v>
      </c>
      <c r="C277" s="10" t="s">
        <v>2397</v>
      </c>
      <c r="D277" s="10" t="s">
        <v>2115</v>
      </c>
      <c r="E277" s="10" t="s">
        <v>2398</v>
      </c>
      <c r="F277" s="10" t="s">
        <v>2376</v>
      </c>
      <c r="G277" s="10" t="s">
        <v>2093</v>
      </c>
      <c r="H277" s="42" t="s">
        <v>141</v>
      </c>
      <c r="I277" s="42" t="s">
        <v>142</v>
      </c>
      <c r="J277" s="49">
        <v>45485</v>
      </c>
      <c r="K277" s="10">
        <v>29</v>
      </c>
      <c r="L277" s="10">
        <v>26</v>
      </c>
      <c r="M277" s="10" t="s">
        <v>2399</v>
      </c>
      <c r="N277" s="10" t="s">
        <v>2400</v>
      </c>
      <c r="O277" s="10" t="s">
        <v>2401</v>
      </c>
      <c r="P277" s="10" t="s">
        <v>28</v>
      </c>
      <c r="Q277" s="10" t="s">
        <v>29</v>
      </c>
      <c r="R277" s="57" t="s">
        <v>2402</v>
      </c>
    </row>
    <row r="278" customHeight="1" spans="1:18">
      <c r="A278" s="8">
        <v>277</v>
      </c>
      <c r="B278" s="10" t="s">
        <v>18</v>
      </c>
      <c r="C278" s="10" t="s">
        <v>2403</v>
      </c>
      <c r="D278" s="10" t="s">
        <v>2404</v>
      </c>
      <c r="E278" s="10" t="s">
        <v>2405</v>
      </c>
      <c r="F278" s="10" t="s">
        <v>2376</v>
      </c>
      <c r="G278" s="10" t="s">
        <v>2093</v>
      </c>
      <c r="H278" s="10" t="s">
        <v>2102</v>
      </c>
      <c r="I278" s="10" t="s">
        <v>2102</v>
      </c>
      <c r="J278" s="49">
        <v>45244</v>
      </c>
      <c r="K278" s="10">
        <v>11</v>
      </c>
      <c r="L278" s="10">
        <v>1</v>
      </c>
      <c r="M278" s="10" t="s">
        <v>2393</v>
      </c>
      <c r="N278" s="10" t="s">
        <v>2406</v>
      </c>
      <c r="O278" s="10" t="s">
        <v>2407</v>
      </c>
      <c r="P278" s="10" t="s">
        <v>28</v>
      </c>
      <c r="Q278" s="10" t="s">
        <v>29</v>
      </c>
      <c r="R278" s="57" t="s">
        <v>2408</v>
      </c>
    </row>
    <row r="279" customHeight="1" spans="1:18">
      <c r="A279" s="8">
        <v>278</v>
      </c>
      <c r="B279" s="10" t="s">
        <v>18</v>
      </c>
      <c r="C279" s="10" t="s">
        <v>2409</v>
      </c>
      <c r="D279" s="10" t="s">
        <v>1106</v>
      </c>
      <c r="E279" s="10" t="s">
        <v>2410</v>
      </c>
      <c r="F279" s="10" t="s">
        <v>2411</v>
      </c>
      <c r="G279" s="10" t="s">
        <v>2412</v>
      </c>
      <c r="H279" s="10" t="s">
        <v>1109</v>
      </c>
      <c r="I279" s="10" t="s">
        <v>1110</v>
      </c>
      <c r="J279" s="49">
        <v>45540</v>
      </c>
      <c r="K279" s="10">
        <v>146</v>
      </c>
      <c r="L279" s="10">
        <v>37</v>
      </c>
      <c r="M279" s="10" t="s">
        <v>2413</v>
      </c>
      <c r="N279" s="10" t="s">
        <v>2414</v>
      </c>
      <c r="O279" s="10" t="s">
        <v>2415</v>
      </c>
      <c r="P279" s="10" t="s">
        <v>28</v>
      </c>
      <c r="Q279" s="10" t="s">
        <v>29</v>
      </c>
      <c r="R279" s="57" t="s">
        <v>2416</v>
      </c>
    </row>
    <row r="280" customHeight="1" spans="1:18">
      <c r="A280" s="8">
        <v>279</v>
      </c>
      <c r="B280" s="10" t="s">
        <v>18</v>
      </c>
      <c r="C280" s="10" t="s">
        <v>2417</v>
      </c>
      <c r="D280" s="10" t="s">
        <v>1998</v>
      </c>
      <c r="E280" s="10" t="s">
        <v>2418</v>
      </c>
      <c r="F280" s="10" t="s">
        <v>2419</v>
      </c>
      <c r="G280" s="10" t="s">
        <v>2420</v>
      </c>
      <c r="H280" s="10" t="s">
        <v>2000</v>
      </c>
      <c r="I280" s="10" t="s">
        <v>2001</v>
      </c>
      <c r="J280" s="49">
        <v>45538</v>
      </c>
      <c r="K280" s="10">
        <v>15</v>
      </c>
      <c r="L280" s="10">
        <v>39</v>
      </c>
      <c r="M280" s="10" t="s">
        <v>2421</v>
      </c>
      <c r="N280" s="10" t="s">
        <v>2422</v>
      </c>
      <c r="O280" s="10" t="s">
        <v>2423</v>
      </c>
      <c r="P280" s="10" t="s">
        <v>28</v>
      </c>
      <c r="Q280" s="10" t="s">
        <v>29</v>
      </c>
      <c r="R280" s="57" t="s">
        <v>2424</v>
      </c>
    </row>
    <row r="281" customHeight="1" spans="1:18">
      <c r="A281" s="8">
        <v>280</v>
      </c>
      <c r="B281" s="10" t="s">
        <v>18</v>
      </c>
      <c r="C281" s="10" t="s">
        <v>2425</v>
      </c>
      <c r="D281" s="10" t="s">
        <v>967</v>
      </c>
      <c r="E281" s="10" t="s">
        <v>2426</v>
      </c>
      <c r="F281" s="10" t="s">
        <v>2427</v>
      </c>
      <c r="G281" s="10" t="s">
        <v>2428</v>
      </c>
      <c r="H281" s="10" t="s">
        <v>532</v>
      </c>
      <c r="I281" s="10" t="s">
        <v>532</v>
      </c>
      <c r="J281" s="49">
        <v>45372</v>
      </c>
      <c r="K281" s="10">
        <v>14</v>
      </c>
      <c r="L281" s="10">
        <v>7</v>
      </c>
      <c r="M281" s="10" t="s">
        <v>2429</v>
      </c>
      <c r="N281" s="10" t="s">
        <v>2430</v>
      </c>
      <c r="O281" s="10" t="s">
        <v>2431</v>
      </c>
      <c r="P281" s="10" t="s">
        <v>28</v>
      </c>
      <c r="Q281" s="10" t="s">
        <v>29</v>
      </c>
      <c r="R281" s="57" t="s">
        <v>2432</v>
      </c>
    </row>
    <row r="282" customHeight="1" spans="1:18">
      <c r="A282" s="8">
        <v>281</v>
      </c>
      <c r="B282" s="10" t="s">
        <v>18</v>
      </c>
      <c r="C282" s="41" t="s">
        <v>2433</v>
      </c>
      <c r="D282" s="41" t="s">
        <v>2090</v>
      </c>
      <c r="E282" s="41" t="s">
        <v>2434</v>
      </c>
      <c r="F282" s="41" t="s">
        <v>2435</v>
      </c>
      <c r="G282" s="41" t="s">
        <v>2436</v>
      </c>
      <c r="H282" s="10" t="s">
        <v>2094</v>
      </c>
      <c r="I282" s="10" t="s">
        <v>2094</v>
      </c>
      <c r="J282" s="49">
        <v>45292</v>
      </c>
      <c r="K282" s="10">
        <v>15</v>
      </c>
      <c r="L282" s="10">
        <v>31</v>
      </c>
      <c r="M282" s="10" t="s">
        <v>2437</v>
      </c>
      <c r="N282" s="10" t="s">
        <v>2438</v>
      </c>
      <c r="O282" s="10" t="s">
        <v>2439</v>
      </c>
      <c r="P282" s="41" t="s">
        <v>28</v>
      </c>
      <c r="Q282" s="10" t="s">
        <v>29</v>
      </c>
      <c r="R282" s="10" t="s">
        <v>2440</v>
      </c>
    </row>
    <row r="283" customHeight="1" spans="1:18">
      <c r="A283" s="8">
        <v>282</v>
      </c>
      <c r="B283" s="10" t="s">
        <v>18</v>
      </c>
      <c r="C283" s="10" t="s">
        <v>2441</v>
      </c>
      <c r="D283" s="10" t="s">
        <v>2442</v>
      </c>
      <c r="E283" s="10" t="s">
        <v>2443</v>
      </c>
      <c r="F283" s="10" t="s">
        <v>2444</v>
      </c>
      <c r="G283" s="10" t="s">
        <v>2085</v>
      </c>
      <c r="H283" s="10" t="s">
        <v>2445</v>
      </c>
      <c r="I283" s="10" t="s">
        <v>2446</v>
      </c>
      <c r="J283" s="49">
        <v>45353</v>
      </c>
      <c r="K283" s="10">
        <v>383</v>
      </c>
      <c r="L283" s="10">
        <v>6686</v>
      </c>
      <c r="M283" s="10" t="s">
        <v>2447</v>
      </c>
      <c r="N283" s="10" t="s">
        <v>2448</v>
      </c>
      <c r="O283" s="10"/>
      <c r="P283" s="41" t="s">
        <v>28</v>
      </c>
      <c r="Q283" s="41" t="s">
        <v>29</v>
      </c>
      <c r="R283" s="10" t="s">
        <v>2449</v>
      </c>
    </row>
    <row r="284" customHeight="1" spans="1:18">
      <c r="A284" s="8">
        <v>283</v>
      </c>
      <c r="B284" s="10" t="s">
        <v>18</v>
      </c>
      <c r="C284" s="10" t="s">
        <v>2450</v>
      </c>
      <c r="D284" s="10" t="s">
        <v>1106</v>
      </c>
      <c r="E284" s="10" t="s">
        <v>2451</v>
      </c>
      <c r="F284" s="10" t="s">
        <v>2452</v>
      </c>
      <c r="G284" s="10" t="s">
        <v>2093</v>
      </c>
      <c r="H284" s="10" t="s">
        <v>1109</v>
      </c>
      <c r="I284" s="10" t="s">
        <v>1110</v>
      </c>
      <c r="J284" s="49">
        <v>45394</v>
      </c>
      <c r="K284" s="10">
        <v>146</v>
      </c>
      <c r="L284" s="10">
        <v>16</v>
      </c>
      <c r="M284" s="10" t="s">
        <v>2453</v>
      </c>
      <c r="N284" s="10" t="s">
        <v>2454</v>
      </c>
      <c r="O284" s="10" t="s">
        <v>2455</v>
      </c>
      <c r="P284" s="10" t="s">
        <v>28</v>
      </c>
      <c r="Q284" s="10" t="s">
        <v>29</v>
      </c>
      <c r="R284" s="57" t="s">
        <v>2456</v>
      </c>
    </row>
    <row r="285" customHeight="1" spans="1:18">
      <c r="A285" s="8">
        <v>284</v>
      </c>
      <c r="B285" s="10" t="s">
        <v>18</v>
      </c>
      <c r="C285" s="10" t="s">
        <v>2457</v>
      </c>
      <c r="D285" s="10" t="s">
        <v>2115</v>
      </c>
      <c r="E285" s="10" t="s">
        <v>2458</v>
      </c>
      <c r="F285" s="10" t="s">
        <v>2459</v>
      </c>
      <c r="G285" s="10" t="s">
        <v>2460</v>
      </c>
      <c r="H285" s="10" t="s">
        <v>141</v>
      </c>
      <c r="I285" s="10" t="s">
        <v>2461</v>
      </c>
      <c r="J285" s="49">
        <v>45078</v>
      </c>
      <c r="K285" s="10">
        <v>25</v>
      </c>
      <c r="L285" s="10"/>
      <c r="M285" s="10" t="s">
        <v>2462</v>
      </c>
      <c r="N285" s="10" t="s">
        <v>2463</v>
      </c>
      <c r="O285" s="10" t="s">
        <v>2464</v>
      </c>
      <c r="P285" s="10" t="s">
        <v>28</v>
      </c>
      <c r="Q285" s="10" t="s">
        <v>29</v>
      </c>
      <c r="R285" s="10" t="s">
        <v>2465</v>
      </c>
    </row>
    <row r="286" customHeight="1" spans="1:18">
      <c r="A286" s="8">
        <v>285</v>
      </c>
      <c r="B286" s="10" t="s">
        <v>18</v>
      </c>
      <c r="C286" s="10" t="s">
        <v>2466</v>
      </c>
      <c r="D286" s="10" t="s">
        <v>2115</v>
      </c>
      <c r="E286" s="10" t="s">
        <v>2467</v>
      </c>
      <c r="F286" s="10" t="s">
        <v>2468</v>
      </c>
      <c r="G286" s="10" t="s">
        <v>2469</v>
      </c>
      <c r="H286" s="10" t="s">
        <v>2470</v>
      </c>
      <c r="I286" s="10" t="s">
        <v>2470</v>
      </c>
      <c r="J286" s="49">
        <v>45385</v>
      </c>
      <c r="K286" s="10">
        <v>26</v>
      </c>
      <c r="L286" s="10">
        <v>15</v>
      </c>
      <c r="M286" s="10" t="s">
        <v>2471</v>
      </c>
      <c r="N286" s="10" t="s">
        <v>2472</v>
      </c>
      <c r="O286" s="10" t="s">
        <v>2473</v>
      </c>
      <c r="P286" s="41" t="s">
        <v>28</v>
      </c>
      <c r="Q286" s="41" t="s">
        <v>29</v>
      </c>
      <c r="R286" s="57" t="s">
        <v>2474</v>
      </c>
    </row>
    <row r="287" customHeight="1" spans="1:18">
      <c r="A287" s="8">
        <v>286</v>
      </c>
      <c r="B287" s="10" t="s">
        <v>18</v>
      </c>
      <c r="C287" s="10" t="s">
        <v>2475</v>
      </c>
      <c r="D287" s="10" t="s">
        <v>2476</v>
      </c>
      <c r="E287" s="10" t="s">
        <v>2477</v>
      </c>
      <c r="F287" s="10" t="s">
        <v>2478</v>
      </c>
      <c r="G287" s="10" t="s">
        <v>2479</v>
      </c>
      <c r="H287" s="10" t="s">
        <v>2480</v>
      </c>
      <c r="I287" s="10" t="s">
        <v>2480</v>
      </c>
      <c r="J287" s="49">
        <v>45512</v>
      </c>
      <c r="K287" s="10">
        <v>67</v>
      </c>
      <c r="L287" s="10">
        <v>15</v>
      </c>
      <c r="M287" s="10" t="s">
        <v>2480</v>
      </c>
      <c r="N287" s="10" t="s">
        <v>2481</v>
      </c>
      <c r="O287" s="10" t="s">
        <v>2482</v>
      </c>
      <c r="P287" s="41" t="s">
        <v>28</v>
      </c>
      <c r="Q287" s="41" t="s">
        <v>29</v>
      </c>
      <c r="R287" s="57" t="s">
        <v>2483</v>
      </c>
    </row>
    <row r="288" customHeight="1" spans="1:18">
      <c r="A288" s="8">
        <v>287</v>
      </c>
      <c r="B288" s="10" t="s">
        <v>18</v>
      </c>
      <c r="C288" s="10" t="s">
        <v>2484</v>
      </c>
      <c r="D288" s="10" t="s">
        <v>2485</v>
      </c>
      <c r="E288" s="10" t="s">
        <v>2486</v>
      </c>
      <c r="F288" s="10" t="s">
        <v>2487</v>
      </c>
      <c r="G288" s="10" t="s">
        <v>2488</v>
      </c>
      <c r="H288" s="10" t="s">
        <v>2489</v>
      </c>
      <c r="I288" s="10" t="s">
        <v>2489</v>
      </c>
      <c r="J288" s="49">
        <v>45575</v>
      </c>
      <c r="K288" s="10">
        <v>15</v>
      </c>
      <c r="L288" s="10">
        <v>10</v>
      </c>
      <c r="M288" s="10" t="s">
        <v>2489</v>
      </c>
      <c r="N288" s="10" t="s">
        <v>2490</v>
      </c>
      <c r="O288" s="10" t="s">
        <v>2491</v>
      </c>
      <c r="P288" s="41" t="s">
        <v>28</v>
      </c>
      <c r="Q288" s="41" t="s">
        <v>29</v>
      </c>
      <c r="R288" s="57" t="s">
        <v>2492</v>
      </c>
    </row>
    <row r="289" customHeight="1" spans="1:18">
      <c r="A289" s="8">
        <v>288</v>
      </c>
      <c r="B289" s="10" t="s">
        <v>18</v>
      </c>
      <c r="C289" s="10" t="s">
        <v>2493</v>
      </c>
      <c r="D289" s="10" t="s">
        <v>2494</v>
      </c>
      <c r="E289" s="10" t="s">
        <v>2495</v>
      </c>
      <c r="F289" s="10" t="s">
        <v>2496</v>
      </c>
      <c r="G289" s="10" t="s">
        <v>2497</v>
      </c>
      <c r="H289" s="10" t="s">
        <v>2498</v>
      </c>
      <c r="I289" s="10" t="s">
        <v>2499</v>
      </c>
      <c r="J289" s="49">
        <v>45641</v>
      </c>
      <c r="K289" s="10">
        <v>280</v>
      </c>
      <c r="L289" s="10">
        <v>116955</v>
      </c>
      <c r="M289" s="51" t="s">
        <v>2500</v>
      </c>
      <c r="N289" s="10" t="s">
        <v>2501</v>
      </c>
      <c r="O289" s="10" t="s">
        <v>2502</v>
      </c>
      <c r="P289" s="41" t="s">
        <v>28</v>
      </c>
      <c r="Q289" s="41" t="s">
        <v>29</v>
      </c>
      <c r="R289" s="57" t="s">
        <v>2503</v>
      </c>
    </row>
    <row r="290" customHeight="1" spans="1:18">
      <c r="A290" s="8">
        <v>289</v>
      </c>
      <c r="B290" s="41" t="s">
        <v>18</v>
      </c>
      <c r="C290" s="41" t="s">
        <v>2504</v>
      </c>
      <c r="D290" s="41" t="s">
        <v>2505</v>
      </c>
      <c r="E290" s="41" t="s">
        <v>2506</v>
      </c>
      <c r="F290" s="41" t="s">
        <v>2507</v>
      </c>
      <c r="G290" s="41" t="s">
        <v>2508</v>
      </c>
      <c r="H290" s="41" t="s">
        <v>2509</v>
      </c>
      <c r="I290" s="41"/>
      <c r="J290" s="49">
        <v>45231</v>
      </c>
      <c r="K290" s="41">
        <v>123</v>
      </c>
      <c r="L290" s="41"/>
      <c r="M290" s="41">
        <v>155237</v>
      </c>
      <c r="N290" s="41" t="s">
        <v>2510</v>
      </c>
      <c r="O290" s="41" t="s">
        <v>2511</v>
      </c>
      <c r="P290" s="41" t="s">
        <v>28</v>
      </c>
      <c r="Q290" s="41" t="s">
        <v>29</v>
      </c>
      <c r="R290" s="41" t="s">
        <v>2512</v>
      </c>
    </row>
    <row r="291" customHeight="1" spans="1:18">
      <c r="A291" s="8">
        <v>290</v>
      </c>
      <c r="B291" s="41" t="s">
        <v>18</v>
      </c>
      <c r="C291" s="41" t="s">
        <v>2513</v>
      </c>
      <c r="D291" s="41" t="s">
        <v>2514</v>
      </c>
      <c r="E291" s="41" t="s">
        <v>2515</v>
      </c>
      <c r="F291" s="41" t="s">
        <v>2507</v>
      </c>
      <c r="G291" s="41" t="s">
        <v>2085</v>
      </c>
      <c r="H291" s="41" t="s">
        <v>2516</v>
      </c>
      <c r="I291" s="41" t="s">
        <v>2517</v>
      </c>
      <c r="J291" s="49">
        <v>45379</v>
      </c>
      <c r="K291" s="41">
        <v>175</v>
      </c>
      <c r="L291" s="41"/>
      <c r="M291" s="41">
        <v>105884</v>
      </c>
      <c r="N291" s="10" t="s">
        <v>2518</v>
      </c>
      <c r="O291" s="41"/>
      <c r="P291" s="41" t="s">
        <v>28</v>
      </c>
      <c r="Q291" s="41" t="s">
        <v>29</v>
      </c>
      <c r="R291" s="10" t="s">
        <v>2519</v>
      </c>
    </row>
    <row r="292" customHeight="1" spans="1:18">
      <c r="A292" s="8">
        <v>291</v>
      </c>
      <c r="B292" s="10" t="s">
        <v>18</v>
      </c>
      <c r="C292" s="10" t="s">
        <v>2520</v>
      </c>
      <c r="D292" s="10" t="s">
        <v>2521</v>
      </c>
      <c r="E292" s="10" t="s">
        <v>2522</v>
      </c>
      <c r="F292" s="10" t="s">
        <v>2523</v>
      </c>
      <c r="G292" s="10" t="s">
        <v>2524</v>
      </c>
      <c r="H292" s="10" t="s">
        <v>2525</v>
      </c>
      <c r="I292" s="10" t="s">
        <v>2526</v>
      </c>
      <c r="J292" s="49">
        <v>45261</v>
      </c>
      <c r="K292" s="10">
        <v>27</v>
      </c>
      <c r="L292" s="10">
        <v>4</v>
      </c>
      <c r="M292" s="10" t="s">
        <v>2527</v>
      </c>
      <c r="N292" s="10" t="s">
        <v>2528</v>
      </c>
      <c r="O292" s="10" t="s">
        <v>2529</v>
      </c>
      <c r="P292" s="10" t="s">
        <v>28</v>
      </c>
      <c r="Q292" s="10" t="s">
        <v>29</v>
      </c>
      <c r="R292" s="10" t="s">
        <v>2530</v>
      </c>
    </row>
    <row r="293" customHeight="1" spans="1:18">
      <c r="A293" s="8">
        <v>292</v>
      </c>
      <c r="B293" s="10" t="s">
        <v>18</v>
      </c>
      <c r="C293" s="10" t="s">
        <v>2531</v>
      </c>
      <c r="D293" s="10" t="s">
        <v>2115</v>
      </c>
      <c r="E293" s="10" t="s">
        <v>2532</v>
      </c>
      <c r="F293" s="10" t="s">
        <v>2533</v>
      </c>
      <c r="G293" s="10" t="s">
        <v>2534</v>
      </c>
      <c r="H293" s="10" t="s">
        <v>141</v>
      </c>
      <c r="I293" s="10" t="s">
        <v>142</v>
      </c>
      <c r="J293" s="49">
        <v>45383</v>
      </c>
      <c r="K293" s="10">
        <v>26</v>
      </c>
      <c r="L293" s="10">
        <v>15</v>
      </c>
      <c r="M293" s="10" t="s">
        <v>2535</v>
      </c>
      <c r="N293" s="10" t="s">
        <v>2536</v>
      </c>
      <c r="O293" s="10" t="s">
        <v>2537</v>
      </c>
      <c r="P293" s="10" t="s">
        <v>28</v>
      </c>
      <c r="Q293" s="41" t="s">
        <v>29</v>
      </c>
      <c r="R293" s="57" t="s">
        <v>2538</v>
      </c>
    </row>
    <row r="294" customHeight="1" spans="1:18">
      <c r="A294" s="8">
        <v>293</v>
      </c>
      <c r="B294" s="41" t="s">
        <v>18</v>
      </c>
      <c r="C294" s="41" t="s">
        <v>2539</v>
      </c>
      <c r="D294" s="41" t="s">
        <v>2540</v>
      </c>
      <c r="E294" s="41" t="s">
        <v>2541</v>
      </c>
      <c r="F294" s="41" t="s">
        <v>2541</v>
      </c>
      <c r="G294" s="41" t="s">
        <v>2508</v>
      </c>
      <c r="H294" s="41" t="s">
        <v>1109</v>
      </c>
      <c r="I294" s="41" t="s">
        <v>1110</v>
      </c>
      <c r="J294" s="49">
        <v>45292</v>
      </c>
      <c r="K294" s="41">
        <v>146</v>
      </c>
      <c r="L294" s="41">
        <v>2</v>
      </c>
      <c r="M294" s="41" t="s">
        <v>2542</v>
      </c>
      <c r="N294" s="41" t="s">
        <v>2543</v>
      </c>
      <c r="O294" s="41" t="s">
        <v>2544</v>
      </c>
      <c r="P294" s="41" t="s">
        <v>28</v>
      </c>
      <c r="Q294" s="41" t="s">
        <v>504</v>
      </c>
      <c r="R294" s="41" t="s">
        <v>2545</v>
      </c>
    </row>
    <row r="295" customHeight="1" spans="1:18">
      <c r="A295" s="8">
        <v>294</v>
      </c>
      <c r="B295" s="10" t="s">
        <v>18</v>
      </c>
      <c r="C295" s="10" t="s">
        <v>2546</v>
      </c>
      <c r="D295" s="10" t="s">
        <v>2115</v>
      </c>
      <c r="E295" s="42" t="s">
        <v>2547</v>
      </c>
      <c r="F295" s="10" t="s">
        <v>2548</v>
      </c>
      <c r="G295" s="10" t="s">
        <v>2291</v>
      </c>
      <c r="H295" s="42" t="s">
        <v>141</v>
      </c>
      <c r="I295" s="42" t="s">
        <v>142</v>
      </c>
      <c r="J295" s="49">
        <v>45588</v>
      </c>
      <c r="K295" s="10">
        <v>26</v>
      </c>
      <c r="L295" s="10">
        <v>43</v>
      </c>
      <c r="M295" s="62" t="s">
        <v>2549</v>
      </c>
      <c r="N295" s="10" t="s">
        <v>2550</v>
      </c>
      <c r="O295" s="42" t="s">
        <v>2551</v>
      </c>
      <c r="P295" s="10" t="s">
        <v>28</v>
      </c>
      <c r="Q295" s="10" t="s">
        <v>29</v>
      </c>
      <c r="R295" s="57" t="s">
        <v>2552</v>
      </c>
    </row>
    <row r="296" customHeight="1" spans="1:18">
      <c r="A296" s="8">
        <v>295</v>
      </c>
      <c r="B296" s="10" t="s">
        <v>18</v>
      </c>
      <c r="C296" s="10" t="s">
        <v>2553</v>
      </c>
      <c r="D296" s="10" t="s">
        <v>967</v>
      </c>
      <c r="E296" s="10" t="s">
        <v>2554</v>
      </c>
      <c r="F296" s="10" t="s">
        <v>2548</v>
      </c>
      <c r="G296" s="10" t="s">
        <v>2291</v>
      </c>
      <c r="H296" s="10" t="s">
        <v>532</v>
      </c>
      <c r="I296" s="10" t="s">
        <v>532</v>
      </c>
      <c r="J296" s="49">
        <v>45420</v>
      </c>
      <c r="K296" s="10">
        <v>14</v>
      </c>
      <c r="L296" s="10">
        <v>11</v>
      </c>
      <c r="M296" s="10" t="s">
        <v>2555</v>
      </c>
      <c r="N296" s="10" t="s">
        <v>2556</v>
      </c>
      <c r="O296" s="10" t="s">
        <v>2557</v>
      </c>
      <c r="P296" s="10" t="s">
        <v>28</v>
      </c>
      <c r="Q296" s="10" t="s">
        <v>29</v>
      </c>
      <c r="R296" s="57" t="s">
        <v>2558</v>
      </c>
    </row>
    <row r="297" customHeight="1" spans="1:18">
      <c r="A297" s="8">
        <v>296</v>
      </c>
      <c r="B297" s="10" t="s">
        <v>18</v>
      </c>
      <c r="C297" s="10" t="s">
        <v>2559</v>
      </c>
      <c r="D297" s="10" t="s">
        <v>2560</v>
      </c>
      <c r="E297" s="10" t="s">
        <v>2561</v>
      </c>
      <c r="F297" s="10" t="s">
        <v>2562</v>
      </c>
      <c r="G297" s="10" t="s">
        <v>2563</v>
      </c>
      <c r="H297" s="41" t="s">
        <v>1109</v>
      </c>
      <c r="I297" s="41" t="s">
        <v>1110</v>
      </c>
      <c r="J297" s="49">
        <v>45261</v>
      </c>
      <c r="K297" s="41">
        <v>145</v>
      </c>
      <c r="L297" s="41">
        <v>49</v>
      </c>
      <c r="M297" s="63" t="s">
        <v>2564</v>
      </c>
      <c r="N297" s="41" t="s">
        <v>2565</v>
      </c>
      <c r="O297" s="41" t="s">
        <v>2566</v>
      </c>
      <c r="P297" s="41" t="s">
        <v>28</v>
      </c>
      <c r="Q297" s="41" t="s">
        <v>29</v>
      </c>
      <c r="R297" s="10" t="s">
        <v>2567</v>
      </c>
    </row>
    <row r="298" customHeight="1" spans="1:18">
      <c r="A298" s="8">
        <v>297</v>
      </c>
      <c r="B298" s="41" t="s">
        <v>18</v>
      </c>
      <c r="C298" s="41" t="s">
        <v>2568</v>
      </c>
      <c r="D298" s="41" t="s">
        <v>476</v>
      </c>
      <c r="E298" s="41" t="s">
        <v>2569</v>
      </c>
      <c r="F298" s="41" t="s">
        <v>2570</v>
      </c>
      <c r="G298" s="41" t="s">
        <v>2571</v>
      </c>
      <c r="H298" s="41" t="s">
        <v>480</v>
      </c>
      <c r="I298" s="41" t="s">
        <v>481</v>
      </c>
      <c r="J298" s="49">
        <v>45344</v>
      </c>
      <c r="K298" s="41">
        <v>63</v>
      </c>
      <c r="L298" s="41">
        <v>17</v>
      </c>
      <c r="M298" s="53" t="s">
        <v>2572</v>
      </c>
      <c r="N298" s="41" t="s">
        <v>2573</v>
      </c>
      <c r="O298" s="41" t="s">
        <v>2574</v>
      </c>
      <c r="P298" s="41" t="s">
        <v>28</v>
      </c>
      <c r="Q298" s="41" t="s">
        <v>29</v>
      </c>
      <c r="R298" s="57" t="s">
        <v>2575</v>
      </c>
    </row>
    <row r="299" customHeight="1" spans="1:18">
      <c r="A299" s="8">
        <v>298</v>
      </c>
      <c r="B299" s="41" t="s">
        <v>18</v>
      </c>
      <c r="C299" s="41" t="s">
        <v>2576</v>
      </c>
      <c r="D299" s="41" t="s">
        <v>2577</v>
      </c>
      <c r="E299" s="41" t="s">
        <v>2578</v>
      </c>
      <c r="F299" s="41" t="s">
        <v>2579</v>
      </c>
      <c r="G299" s="41" t="s">
        <v>2580</v>
      </c>
      <c r="H299" s="41" t="s">
        <v>1700</v>
      </c>
      <c r="I299" s="41" t="s">
        <v>1701</v>
      </c>
      <c r="J299" s="49">
        <v>45200</v>
      </c>
      <c r="K299" s="41"/>
      <c r="L299" s="41"/>
      <c r="M299" s="41" t="s">
        <v>2581</v>
      </c>
      <c r="N299" s="41" t="s">
        <v>2582</v>
      </c>
      <c r="O299" s="41" t="s">
        <v>2583</v>
      </c>
      <c r="P299" s="41" t="s">
        <v>28</v>
      </c>
      <c r="Q299" s="41" t="s">
        <v>29</v>
      </c>
      <c r="R299" s="41" t="s">
        <v>2584</v>
      </c>
    </row>
    <row r="300" customHeight="1" spans="1:18">
      <c r="A300" s="8">
        <v>299</v>
      </c>
      <c r="B300" s="41" t="s">
        <v>18</v>
      </c>
      <c r="C300" s="41" t="s">
        <v>2585</v>
      </c>
      <c r="D300" s="41" t="s">
        <v>2586</v>
      </c>
      <c r="E300" s="41" t="s">
        <v>2587</v>
      </c>
      <c r="F300" s="41" t="s">
        <v>2588</v>
      </c>
      <c r="G300" s="41" t="s">
        <v>2589</v>
      </c>
      <c r="H300" s="41" t="s">
        <v>2590</v>
      </c>
      <c r="I300" s="41" t="s">
        <v>2591</v>
      </c>
      <c r="J300" s="49">
        <v>45447</v>
      </c>
      <c r="K300" s="41">
        <v>56</v>
      </c>
      <c r="L300" s="41">
        <v>11</v>
      </c>
      <c r="M300" s="53" t="s">
        <v>2592</v>
      </c>
      <c r="N300" s="41" t="s">
        <v>2593</v>
      </c>
      <c r="O300" s="41" t="s">
        <v>2594</v>
      </c>
      <c r="P300" s="41" t="s">
        <v>28</v>
      </c>
      <c r="Q300" s="41" t="s">
        <v>29</v>
      </c>
      <c r="R300" s="57" t="s">
        <v>2595</v>
      </c>
    </row>
    <row r="301" customHeight="1" spans="1:18">
      <c r="A301" s="8">
        <v>300</v>
      </c>
      <c r="B301" s="10" t="s">
        <v>18</v>
      </c>
      <c r="C301" s="10" t="s">
        <v>2596</v>
      </c>
      <c r="D301" s="10" t="s">
        <v>2221</v>
      </c>
      <c r="E301" s="10" t="s">
        <v>2597</v>
      </c>
      <c r="F301" s="10" t="s">
        <v>2598</v>
      </c>
      <c r="G301" s="10" t="s">
        <v>2599</v>
      </c>
      <c r="H301" s="42" t="s">
        <v>141</v>
      </c>
      <c r="I301" s="42" t="s">
        <v>142</v>
      </c>
      <c r="J301" s="49">
        <v>45460</v>
      </c>
      <c r="K301" s="10">
        <v>26</v>
      </c>
      <c r="L301" s="10">
        <v>25</v>
      </c>
      <c r="M301" s="42" t="s">
        <v>2600</v>
      </c>
      <c r="N301" s="42" t="s">
        <v>2601</v>
      </c>
      <c r="O301" s="10" t="s">
        <v>2602</v>
      </c>
      <c r="P301" s="10" t="s">
        <v>28</v>
      </c>
      <c r="Q301" s="10" t="s">
        <v>29</v>
      </c>
      <c r="R301" s="57" t="s">
        <v>2603</v>
      </c>
    </row>
    <row r="302" customHeight="1" spans="1:18">
      <c r="A302" s="8">
        <v>301</v>
      </c>
      <c r="B302" s="10" t="s">
        <v>18</v>
      </c>
      <c r="C302" s="10" t="s">
        <v>2604</v>
      </c>
      <c r="D302" s="10" t="s">
        <v>2605</v>
      </c>
      <c r="E302" s="10" t="s">
        <v>2606</v>
      </c>
      <c r="F302" s="10" t="s">
        <v>2607</v>
      </c>
      <c r="G302" s="10" t="s">
        <v>2608</v>
      </c>
      <c r="H302" s="10" t="s">
        <v>2102</v>
      </c>
      <c r="I302" s="10" t="s">
        <v>2102</v>
      </c>
      <c r="J302" s="10">
        <v>45386</v>
      </c>
      <c r="K302" s="10">
        <v>11</v>
      </c>
      <c r="L302" s="10">
        <v>11</v>
      </c>
      <c r="M302" s="10" t="s">
        <v>2609</v>
      </c>
      <c r="N302" s="10" t="s">
        <v>2610</v>
      </c>
      <c r="O302" s="10" t="s">
        <v>2611</v>
      </c>
      <c r="P302" s="10" t="s">
        <v>28</v>
      </c>
      <c r="Q302" s="10" t="s">
        <v>29</v>
      </c>
      <c r="R302" s="57" t="s">
        <v>2612</v>
      </c>
    </row>
    <row r="303" customHeight="1" spans="1:18">
      <c r="A303" s="8">
        <v>302</v>
      </c>
      <c r="B303" s="10" t="s">
        <v>18</v>
      </c>
      <c r="C303" s="10" t="s">
        <v>2613</v>
      </c>
      <c r="D303" s="10" t="s">
        <v>2614</v>
      </c>
      <c r="E303" s="10" t="s">
        <v>2615</v>
      </c>
      <c r="F303" s="10" t="s">
        <v>2616</v>
      </c>
      <c r="G303" s="10" t="s">
        <v>2617</v>
      </c>
      <c r="H303" s="10" t="s">
        <v>141</v>
      </c>
      <c r="I303" s="10" t="s">
        <v>2618</v>
      </c>
      <c r="J303" s="10">
        <v>45303</v>
      </c>
      <c r="K303" s="10">
        <v>26</v>
      </c>
      <c r="L303" s="10">
        <v>3</v>
      </c>
      <c r="M303" s="10" t="s">
        <v>2619</v>
      </c>
      <c r="N303" s="10" t="s">
        <v>2620</v>
      </c>
      <c r="O303" s="10" t="s">
        <v>2621</v>
      </c>
      <c r="P303" s="10" t="s">
        <v>28</v>
      </c>
      <c r="Q303" s="10" t="s">
        <v>29</v>
      </c>
      <c r="R303" s="57" t="s">
        <v>2622</v>
      </c>
    </row>
    <row r="304" customHeight="1" spans="1:18">
      <c r="A304" s="8">
        <v>303</v>
      </c>
      <c r="B304" s="10" t="s">
        <v>18</v>
      </c>
      <c r="C304" s="10" t="s">
        <v>2623</v>
      </c>
      <c r="D304" s="10" t="s">
        <v>2624</v>
      </c>
      <c r="E304" s="10" t="s">
        <v>2625</v>
      </c>
      <c r="F304" s="10" t="s">
        <v>2616</v>
      </c>
      <c r="G304" s="10" t="s">
        <v>2626</v>
      </c>
      <c r="H304" s="10" t="s">
        <v>2266</v>
      </c>
      <c r="I304" s="10" t="s">
        <v>2267</v>
      </c>
      <c r="J304" s="10">
        <v>45335</v>
      </c>
      <c r="K304" s="10">
        <v>366</v>
      </c>
      <c r="L304" s="10">
        <v>1</v>
      </c>
      <c r="M304" s="10" t="s">
        <v>2627</v>
      </c>
      <c r="N304" s="10" t="s">
        <v>2628</v>
      </c>
      <c r="O304" s="10" t="s">
        <v>2629</v>
      </c>
      <c r="P304" s="10" t="s">
        <v>28</v>
      </c>
      <c r="Q304" s="10" t="s">
        <v>29</v>
      </c>
      <c r="R304" s="57" t="s">
        <v>2630</v>
      </c>
    </row>
    <row r="305" customHeight="1" spans="1:18">
      <c r="A305" s="8">
        <v>304</v>
      </c>
      <c r="B305" s="10" t="s">
        <v>18</v>
      </c>
      <c r="C305" s="10" t="s">
        <v>2631</v>
      </c>
      <c r="D305" s="10" t="s">
        <v>2632</v>
      </c>
      <c r="E305" s="10" t="s">
        <v>2633</v>
      </c>
      <c r="F305" s="10" t="s">
        <v>2634</v>
      </c>
      <c r="G305" s="10" t="s">
        <v>2635</v>
      </c>
      <c r="H305" s="10" t="s">
        <v>599</v>
      </c>
      <c r="I305" s="10" t="s">
        <v>600</v>
      </c>
      <c r="J305" s="10">
        <v>45595</v>
      </c>
      <c r="K305" s="10">
        <v>60</v>
      </c>
      <c r="L305" s="10">
        <v>94</v>
      </c>
      <c r="M305" s="10" t="s">
        <v>2636</v>
      </c>
      <c r="N305" s="10" t="s">
        <v>2637</v>
      </c>
      <c r="O305" s="10" t="s">
        <v>2638</v>
      </c>
      <c r="P305" s="10" t="s">
        <v>28</v>
      </c>
      <c r="Q305" s="10" t="s">
        <v>29</v>
      </c>
      <c r="R305" s="57" t="s">
        <v>2639</v>
      </c>
    </row>
    <row r="306" customHeight="1" spans="1:18">
      <c r="A306" s="8">
        <v>305</v>
      </c>
      <c r="B306" s="41" t="s">
        <v>18</v>
      </c>
      <c r="C306" s="41" t="s">
        <v>2640</v>
      </c>
      <c r="D306" s="41" t="s">
        <v>2641</v>
      </c>
      <c r="E306" s="41" t="s">
        <v>2642</v>
      </c>
      <c r="F306" s="41" t="s">
        <v>2643</v>
      </c>
      <c r="G306" s="41" t="s">
        <v>2644</v>
      </c>
      <c r="H306" s="41" t="s">
        <v>1700</v>
      </c>
      <c r="I306" s="41" t="s">
        <v>1701</v>
      </c>
      <c r="J306" s="49">
        <v>45231</v>
      </c>
      <c r="K306" s="41">
        <v>29</v>
      </c>
      <c r="L306" s="41">
        <v>72</v>
      </c>
      <c r="M306" s="41" t="s">
        <v>2645</v>
      </c>
      <c r="N306" s="41" t="s">
        <v>2646</v>
      </c>
      <c r="O306" s="41" t="s">
        <v>2647</v>
      </c>
      <c r="P306" s="41" t="s">
        <v>28</v>
      </c>
      <c r="Q306" s="41" t="s">
        <v>29</v>
      </c>
      <c r="R306" s="41" t="s">
        <v>2648</v>
      </c>
    </row>
    <row r="307" customHeight="1" spans="1:18">
      <c r="A307" s="8">
        <v>306</v>
      </c>
      <c r="B307" s="10" t="s">
        <v>18</v>
      </c>
      <c r="C307" s="10" t="s">
        <v>2649</v>
      </c>
      <c r="D307" s="10" t="s">
        <v>2650</v>
      </c>
      <c r="E307" s="10" t="s">
        <v>2651</v>
      </c>
      <c r="F307" s="10" t="s">
        <v>2652</v>
      </c>
      <c r="G307" s="10" t="s">
        <v>2653</v>
      </c>
      <c r="H307" s="10" t="s">
        <v>2654</v>
      </c>
      <c r="I307" s="10" t="s">
        <v>2655</v>
      </c>
      <c r="J307" s="49">
        <v>45500</v>
      </c>
      <c r="K307" s="10">
        <v>37</v>
      </c>
      <c r="L307" s="10">
        <v>8</v>
      </c>
      <c r="M307" s="10" t="s">
        <v>2656</v>
      </c>
      <c r="N307" s="10" t="s">
        <v>2657</v>
      </c>
      <c r="O307" s="10" t="s">
        <v>2658</v>
      </c>
      <c r="P307" s="10" t="s">
        <v>28</v>
      </c>
      <c r="Q307" s="10" t="s">
        <v>29</v>
      </c>
      <c r="R307" s="10" t="s">
        <v>2659</v>
      </c>
    </row>
    <row r="308" customHeight="1" spans="1:18">
      <c r="A308" s="8">
        <v>307</v>
      </c>
      <c r="B308" s="10" t="s">
        <v>18</v>
      </c>
      <c r="C308" s="10" t="s">
        <v>2660</v>
      </c>
      <c r="D308" s="10" t="s">
        <v>2661</v>
      </c>
      <c r="E308" s="10" t="s">
        <v>2662</v>
      </c>
      <c r="F308" s="10" t="s">
        <v>2663</v>
      </c>
      <c r="G308" s="10" t="s">
        <v>2664</v>
      </c>
      <c r="H308" s="10"/>
      <c r="I308" s="10" t="s">
        <v>2665</v>
      </c>
      <c r="J308" s="49">
        <v>45638</v>
      </c>
      <c r="K308" s="10">
        <v>15</v>
      </c>
      <c r="L308" s="10">
        <v>12</v>
      </c>
      <c r="M308" s="10" t="s">
        <v>2666</v>
      </c>
      <c r="N308" s="10" t="s">
        <v>2667</v>
      </c>
      <c r="O308" s="10" t="s">
        <v>2668</v>
      </c>
      <c r="P308" s="10" t="s">
        <v>28</v>
      </c>
      <c r="Q308" s="10" t="s">
        <v>29</v>
      </c>
      <c r="R308" s="10" t="s">
        <v>2669</v>
      </c>
    </row>
    <row r="309" customHeight="1" spans="1:18">
      <c r="A309" s="8">
        <v>308</v>
      </c>
      <c r="B309" s="10" t="s">
        <v>18</v>
      </c>
      <c r="C309" s="10" t="s">
        <v>2670</v>
      </c>
      <c r="D309" s="10" t="s">
        <v>595</v>
      </c>
      <c r="E309" s="10" t="s">
        <v>2671</v>
      </c>
      <c r="F309" s="10" t="s">
        <v>2672</v>
      </c>
      <c r="G309" s="10" t="s">
        <v>2673</v>
      </c>
      <c r="H309" s="10" t="s">
        <v>599</v>
      </c>
      <c r="I309" s="10" t="s">
        <v>600</v>
      </c>
      <c r="J309" s="49">
        <v>45615</v>
      </c>
      <c r="K309" s="10">
        <v>60</v>
      </c>
      <c r="L309" s="10">
        <v>93</v>
      </c>
      <c r="M309" s="10" t="s">
        <v>2674</v>
      </c>
      <c r="N309" s="10" t="s">
        <v>2675</v>
      </c>
      <c r="O309" s="10" t="s">
        <v>2676</v>
      </c>
      <c r="P309" s="10" t="s">
        <v>28</v>
      </c>
      <c r="Q309" s="10" t="s">
        <v>29</v>
      </c>
      <c r="R309" s="10" t="s">
        <v>2677</v>
      </c>
    </row>
    <row r="310" customHeight="1" spans="1:18">
      <c r="A310" s="8">
        <v>309</v>
      </c>
      <c r="B310" s="10" t="s">
        <v>18</v>
      </c>
      <c r="C310" s="10" t="s">
        <v>2678</v>
      </c>
      <c r="D310" s="10" t="s">
        <v>2679</v>
      </c>
      <c r="E310" s="10" t="s">
        <v>2680</v>
      </c>
      <c r="F310" s="10" t="s">
        <v>2681</v>
      </c>
      <c r="G310" s="10" t="s">
        <v>2682</v>
      </c>
      <c r="H310" s="10" t="s">
        <v>2683</v>
      </c>
      <c r="I310" s="10" t="s">
        <v>2684</v>
      </c>
      <c r="J310" s="49">
        <v>45468</v>
      </c>
      <c r="K310" s="10">
        <v>190</v>
      </c>
      <c r="L310" s="10"/>
      <c r="M310" s="10">
        <v>114842</v>
      </c>
      <c r="N310" s="10" t="s">
        <v>2685</v>
      </c>
      <c r="O310" s="10" t="s">
        <v>2686</v>
      </c>
      <c r="P310" s="10" t="s">
        <v>28</v>
      </c>
      <c r="Q310" s="10" t="s">
        <v>29</v>
      </c>
      <c r="R310" s="10" t="s">
        <v>2687</v>
      </c>
    </row>
    <row r="311" customHeight="1" spans="1:18">
      <c r="A311" s="8">
        <v>310</v>
      </c>
      <c r="B311" s="10" t="s">
        <v>18</v>
      </c>
      <c r="C311" s="10" t="s">
        <v>2688</v>
      </c>
      <c r="D311" s="10" t="s">
        <v>2021</v>
      </c>
      <c r="E311" s="10" t="s">
        <v>2689</v>
      </c>
      <c r="F311" s="10" t="s">
        <v>2690</v>
      </c>
      <c r="G311" s="10" t="s">
        <v>1985</v>
      </c>
      <c r="H311" s="10" t="s">
        <v>449</v>
      </c>
      <c r="I311" s="10" t="s">
        <v>450</v>
      </c>
      <c r="J311" s="49">
        <v>45553</v>
      </c>
      <c r="K311" s="10">
        <v>89</v>
      </c>
      <c r="L311" s="10">
        <v>19</v>
      </c>
      <c r="M311" s="10" t="s">
        <v>2691</v>
      </c>
      <c r="N311" s="10" t="s">
        <v>2692</v>
      </c>
      <c r="O311" s="10" t="s">
        <v>2693</v>
      </c>
      <c r="P311" s="10" t="s">
        <v>28</v>
      </c>
      <c r="Q311" s="10" t="s">
        <v>29</v>
      </c>
      <c r="R311" s="57" t="s">
        <v>2694</v>
      </c>
    </row>
    <row r="312" customHeight="1" spans="1:18">
      <c r="A312" s="8">
        <v>311</v>
      </c>
      <c r="B312" s="10" t="s">
        <v>18</v>
      </c>
      <c r="C312" s="10" t="s">
        <v>2695</v>
      </c>
      <c r="D312" s="10" t="s">
        <v>2696</v>
      </c>
      <c r="E312" s="10" t="s">
        <v>2697</v>
      </c>
      <c r="F312" s="10" t="s">
        <v>2698</v>
      </c>
      <c r="G312" s="10" t="s">
        <v>1985</v>
      </c>
      <c r="H312" s="10" t="s">
        <v>480</v>
      </c>
      <c r="I312" s="10" t="s">
        <v>481</v>
      </c>
      <c r="J312" s="49">
        <v>45508</v>
      </c>
      <c r="K312" s="10">
        <v>63</v>
      </c>
      <c r="L312" s="10">
        <v>51</v>
      </c>
      <c r="M312" s="10" t="s">
        <v>2699</v>
      </c>
      <c r="N312" s="10" t="s">
        <v>2700</v>
      </c>
      <c r="O312" s="10" t="s">
        <v>2701</v>
      </c>
      <c r="P312" s="10" t="s">
        <v>28</v>
      </c>
      <c r="Q312" s="10" t="s">
        <v>29</v>
      </c>
      <c r="R312" s="57" t="s">
        <v>2702</v>
      </c>
    </row>
    <row r="313" customHeight="1" spans="1:18">
      <c r="A313" s="8">
        <v>312</v>
      </c>
      <c r="B313" s="10" t="s">
        <v>18</v>
      </c>
      <c r="C313" s="10" t="s">
        <v>2703</v>
      </c>
      <c r="D313" s="10" t="s">
        <v>2704</v>
      </c>
      <c r="E313" s="10" t="s">
        <v>2705</v>
      </c>
      <c r="F313" s="10" t="s">
        <v>2706</v>
      </c>
      <c r="G313" s="10" t="s">
        <v>1985</v>
      </c>
      <c r="H313" s="10" t="s">
        <v>2176</v>
      </c>
      <c r="I313" s="10" t="s">
        <v>2177</v>
      </c>
      <c r="J313" s="49">
        <v>45544</v>
      </c>
      <c r="K313" s="10">
        <v>68</v>
      </c>
      <c r="L313" s="10">
        <v>1</v>
      </c>
      <c r="M313" s="10" t="s">
        <v>2707</v>
      </c>
      <c r="N313" s="10" t="s">
        <v>2708</v>
      </c>
      <c r="O313" s="10" t="s">
        <v>2709</v>
      </c>
      <c r="P313" s="10" t="s">
        <v>28</v>
      </c>
      <c r="Q313" s="10" t="s">
        <v>29</v>
      </c>
      <c r="R313" s="57" t="s">
        <v>2710</v>
      </c>
    </row>
    <row r="314" customHeight="1" spans="1:18">
      <c r="A314" s="8">
        <v>313</v>
      </c>
      <c r="B314" s="10" t="s">
        <v>18</v>
      </c>
      <c r="C314" s="10" t="s">
        <v>2711</v>
      </c>
      <c r="D314" s="10" t="s">
        <v>935</v>
      </c>
      <c r="E314" s="10" t="s">
        <v>2712</v>
      </c>
      <c r="F314" s="10" t="s">
        <v>2713</v>
      </c>
      <c r="G314" s="10" t="s">
        <v>2714</v>
      </c>
      <c r="H314" s="10" t="s">
        <v>939</v>
      </c>
      <c r="I314" s="10" t="s">
        <v>940</v>
      </c>
      <c r="J314" s="49">
        <v>45320</v>
      </c>
      <c r="K314" s="10">
        <v>12</v>
      </c>
      <c r="L314" s="10">
        <v>12</v>
      </c>
      <c r="M314" s="10" t="s">
        <v>2715</v>
      </c>
      <c r="N314" s="10" t="s">
        <v>2716</v>
      </c>
      <c r="O314" s="10" t="s">
        <v>2717</v>
      </c>
      <c r="P314" s="10" t="s">
        <v>28</v>
      </c>
      <c r="Q314" s="10" t="s">
        <v>29</v>
      </c>
      <c r="R314" s="57" t="s">
        <v>2718</v>
      </c>
    </row>
    <row r="315" customHeight="1" spans="1:18">
      <c r="A315" s="8">
        <v>314</v>
      </c>
      <c r="B315" s="10" t="s">
        <v>18</v>
      </c>
      <c r="C315" s="10" t="s">
        <v>2719</v>
      </c>
      <c r="D315" s="10" t="s">
        <v>427</v>
      </c>
      <c r="E315" s="10" t="s">
        <v>2720</v>
      </c>
      <c r="F315" s="10" t="s">
        <v>2721</v>
      </c>
      <c r="G315" s="10" t="s">
        <v>2722</v>
      </c>
      <c r="H315" s="10" t="s">
        <v>47</v>
      </c>
      <c r="I315" s="10" t="s">
        <v>48</v>
      </c>
      <c r="J315" s="49">
        <v>45591</v>
      </c>
      <c r="K315" s="10">
        <v>500</v>
      </c>
      <c r="L315" s="10"/>
      <c r="M315" s="10">
        <v>157187</v>
      </c>
      <c r="N315" s="10" t="s">
        <v>2723</v>
      </c>
      <c r="O315" s="10" t="s">
        <v>2724</v>
      </c>
      <c r="P315" s="10" t="s">
        <v>28</v>
      </c>
      <c r="Q315" s="10" t="s">
        <v>29</v>
      </c>
      <c r="R315" s="57" t="s">
        <v>2725</v>
      </c>
    </row>
    <row r="316" customHeight="1" spans="1:18">
      <c r="A316" s="8">
        <v>315</v>
      </c>
      <c r="B316" s="10" t="s">
        <v>18</v>
      </c>
      <c r="C316" s="10" t="s">
        <v>2726</v>
      </c>
      <c r="D316" s="10" t="s">
        <v>935</v>
      </c>
      <c r="E316" s="10" t="s">
        <v>2727</v>
      </c>
      <c r="F316" s="10" t="s">
        <v>2728</v>
      </c>
      <c r="G316" s="10" t="s">
        <v>2729</v>
      </c>
      <c r="H316" s="10" t="s">
        <v>939</v>
      </c>
      <c r="I316" s="10" t="s">
        <v>940</v>
      </c>
      <c r="J316" s="49">
        <v>45440</v>
      </c>
      <c r="K316" s="10">
        <v>12</v>
      </c>
      <c r="L316" s="10">
        <v>27</v>
      </c>
      <c r="M316" s="10" t="s">
        <v>2730</v>
      </c>
      <c r="N316" s="10" t="s">
        <v>2731</v>
      </c>
      <c r="O316" s="10" t="s">
        <v>2732</v>
      </c>
      <c r="P316" s="10" t="s">
        <v>28</v>
      </c>
      <c r="Q316" s="10" t="s">
        <v>29</v>
      </c>
      <c r="R316" s="57" t="s">
        <v>2733</v>
      </c>
    </row>
    <row r="317" customHeight="1" spans="1:18">
      <c r="A317" s="8">
        <v>316</v>
      </c>
      <c r="B317" s="10" t="s">
        <v>18</v>
      </c>
      <c r="C317" s="10" t="s">
        <v>2734</v>
      </c>
      <c r="D317" s="10" t="s">
        <v>1909</v>
      </c>
      <c r="E317" s="10" t="s">
        <v>2735</v>
      </c>
      <c r="F317" s="10" t="s">
        <v>2736</v>
      </c>
      <c r="G317" s="10" t="s">
        <v>2737</v>
      </c>
      <c r="H317" s="10" t="s">
        <v>1913</v>
      </c>
      <c r="I317" s="10" t="s">
        <v>1914</v>
      </c>
      <c r="J317" s="49">
        <v>45583</v>
      </c>
      <c r="K317" s="10">
        <v>18</v>
      </c>
      <c r="L317" s="10">
        <v>45</v>
      </c>
      <c r="M317" s="10" t="s">
        <v>2738</v>
      </c>
      <c r="N317" s="10" t="s">
        <v>2739</v>
      </c>
      <c r="O317" s="10" t="s">
        <v>2740</v>
      </c>
      <c r="P317" s="10" t="s">
        <v>28</v>
      </c>
      <c r="Q317" s="10" t="s">
        <v>29</v>
      </c>
      <c r="R317" s="57" t="s">
        <v>2741</v>
      </c>
    </row>
    <row r="318" customHeight="1" spans="1:18">
      <c r="A318" s="8">
        <v>317</v>
      </c>
      <c r="B318" s="10" t="s">
        <v>18</v>
      </c>
      <c r="C318" s="10" t="s">
        <v>2742</v>
      </c>
      <c r="D318" s="10" t="s">
        <v>2743</v>
      </c>
      <c r="E318" s="10" t="s">
        <v>2744</v>
      </c>
      <c r="F318" s="10" t="s">
        <v>2745</v>
      </c>
      <c r="G318" s="10" t="s">
        <v>2746</v>
      </c>
      <c r="H318" s="10" t="s">
        <v>2747</v>
      </c>
      <c r="I318" s="10" t="s">
        <v>2748</v>
      </c>
      <c r="J318" s="49">
        <v>45372</v>
      </c>
      <c r="K318" s="10">
        <v>12</v>
      </c>
      <c r="L318" s="10">
        <v>16</v>
      </c>
      <c r="M318" s="10" t="s">
        <v>2749</v>
      </c>
      <c r="N318" s="10" t="s">
        <v>2750</v>
      </c>
      <c r="O318" s="10" t="s">
        <v>2751</v>
      </c>
      <c r="P318" s="10" t="s">
        <v>28</v>
      </c>
      <c r="Q318" s="10" t="s">
        <v>29</v>
      </c>
      <c r="R318" s="57" t="s">
        <v>2752</v>
      </c>
    </row>
    <row r="319" customHeight="1" spans="1:18">
      <c r="A319" s="8">
        <v>318</v>
      </c>
      <c r="B319" s="10" t="s">
        <v>18</v>
      </c>
      <c r="C319" s="10" t="s">
        <v>2753</v>
      </c>
      <c r="D319" s="10" t="s">
        <v>427</v>
      </c>
      <c r="E319" s="10" t="s">
        <v>2754</v>
      </c>
      <c r="F319" s="10" t="s">
        <v>2755</v>
      </c>
      <c r="G319" s="10" t="s">
        <v>2756</v>
      </c>
      <c r="H319" s="10" t="s">
        <v>47</v>
      </c>
      <c r="I319" s="10" t="s">
        <v>48</v>
      </c>
      <c r="J319" s="49">
        <v>45474</v>
      </c>
      <c r="K319" s="10">
        <v>491</v>
      </c>
      <c r="L319" s="10"/>
      <c r="M319" s="10">
        <v>151806</v>
      </c>
      <c r="N319" s="10" t="s">
        <v>2757</v>
      </c>
      <c r="O319" s="10" t="s">
        <v>2758</v>
      </c>
      <c r="P319" s="10" t="s">
        <v>28</v>
      </c>
      <c r="Q319" s="10" t="s">
        <v>29</v>
      </c>
      <c r="R319" s="57" t="s">
        <v>2759</v>
      </c>
    </row>
    <row r="320" customHeight="1" spans="1:18">
      <c r="A320" s="8">
        <v>319</v>
      </c>
      <c r="B320" s="10" t="s">
        <v>18</v>
      </c>
      <c r="C320" s="10" t="s">
        <v>2760</v>
      </c>
      <c r="D320" s="10" t="s">
        <v>2115</v>
      </c>
      <c r="E320" s="10" t="s">
        <v>2761</v>
      </c>
      <c r="F320" s="10" t="s">
        <v>2762</v>
      </c>
      <c r="G320" s="10" t="s">
        <v>2763</v>
      </c>
      <c r="H320" s="10" t="s">
        <v>141</v>
      </c>
      <c r="I320" s="10" t="s">
        <v>2764</v>
      </c>
      <c r="J320" s="48">
        <v>45391</v>
      </c>
      <c r="K320" s="10">
        <v>26</v>
      </c>
      <c r="L320" s="10">
        <v>15</v>
      </c>
      <c r="M320" s="10" t="s">
        <v>2765</v>
      </c>
      <c r="N320" s="10" t="s">
        <v>2766</v>
      </c>
      <c r="O320" s="10" t="s">
        <v>2767</v>
      </c>
      <c r="P320" s="10" t="s">
        <v>28</v>
      </c>
      <c r="Q320" s="10" t="s">
        <v>29</v>
      </c>
      <c r="R320" s="58" t="s">
        <v>2768</v>
      </c>
    </row>
    <row r="321" customHeight="1" spans="1:18">
      <c r="A321" s="8">
        <v>320</v>
      </c>
      <c r="B321" s="10" t="s">
        <v>18</v>
      </c>
      <c r="C321" s="10" t="s">
        <v>2769</v>
      </c>
      <c r="D321" s="10" t="s">
        <v>1038</v>
      </c>
      <c r="E321" s="10" t="s">
        <v>2770</v>
      </c>
      <c r="F321" s="10" t="s">
        <v>2771</v>
      </c>
      <c r="G321" s="10" t="s">
        <v>2772</v>
      </c>
      <c r="H321" s="10" t="s">
        <v>599</v>
      </c>
      <c r="I321" s="10" t="s">
        <v>600</v>
      </c>
      <c r="J321" s="49">
        <v>45513</v>
      </c>
      <c r="K321" s="10">
        <v>60</v>
      </c>
      <c r="L321" s="10">
        <v>73</v>
      </c>
      <c r="M321" s="10" t="s">
        <v>2773</v>
      </c>
      <c r="N321" s="10" t="s">
        <v>2774</v>
      </c>
      <c r="O321" s="10" t="s">
        <v>2775</v>
      </c>
      <c r="P321" s="41" t="s">
        <v>28</v>
      </c>
      <c r="Q321" s="10" t="s">
        <v>29</v>
      </c>
      <c r="R321" s="57" t="s">
        <v>2776</v>
      </c>
    </row>
    <row r="322" customHeight="1" spans="1:18">
      <c r="A322" s="8">
        <v>321</v>
      </c>
      <c r="B322" s="41" t="s">
        <v>18</v>
      </c>
      <c r="C322" s="10" t="s">
        <v>2777</v>
      </c>
      <c r="D322" s="10" t="s">
        <v>2778</v>
      </c>
      <c r="E322" s="10" t="s">
        <v>2779</v>
      </c>
      <c r="F322" s="10" t="s">
        <v>2780</v>
      </c>
      <c r="G322" s="10" t="s">
        <v>2159</v>
      </c>
      <c r="H322" s="10" t="s">
        <v>2781</v>
      </c>
      <c r="I322" s="10" t="s">
        <v>2781</v>
      </c>
      <c r="J322" s="49">
        <v>45222</v>
      </c>
      <c r="K322" s="10">
        <v>44</v>
      </c>
      <c r="L322" s="10">
        <v>2</v>
      </c>
      <c r="M322" s="10" t="s">
        <v>2782</v>
      </c>
      <c r="N322" s="10" t="s">
        <v>2783</v>
      </c>
      <c r="O322" s="10" t="s">
        <v>2784</v>
      </c>
      <c r="P322" s="10" t="s">
        <v>2785</v>
      </c>
      <c r="Q322" s="10" t="s">
        <v>29</v>
      </c>
      <c r="R322" s="57" t="s">
        <v>2786</v>
      </c>
    </row>
    <row r="323" customHeight="1" spans="1:18">
      <c r="A323" s="8">
        <v>322</v>
      </c>
      <c r="B323" s="41" t="s">
        <v>18</v>
      </c>
      <c r="C323" s="10" t="s">
        <v>2787</v>
      </c>
      <c r="D323" s="10" t="s">
        <v>1697</v>
      </c>
      <c r="E323" s="10" t="s">
        <v>2788</v>
      </c>
      <c r="F323" s="10" t="s">
        <v>2780</v>
      </c>
      <c r="G323" s="10" t="s">
        <v>2159</v>
      </c>
      <c r="H323" s="10" t="s">
        <v>1701</v>
      </c>
      <c r="I323" s="10"/>
      <c r="J323" s="64">
        <v>45488</v>
      </c>
      <c r="K323" s="10">
        <v>30</v>
      </c>
      <c r="L323" s="10">
        <v>53</v>
      </c>
      <c r="M323" s="10" t="s">
        <v>2789</v>
      </c>
      <c r="N323" s="10" t="s">
        <v>2790</v>
      </c>
      <c r="O323" s="65" t="s">
        <v>2791</v>
      </c>
      <c r="P323" s="65" t="s">
        <v>28</v>
      </c>
      <c r="Q323" s="65" t="s">
        <v>29</v>
      </c>
      <c r="R323" s="66" t="s">
        <v>2792</v>
      </c>
    </row>
    <row r="324" customHeight="1" spans="1:18">
      <c r="A324" s="8">
        <v>323</v>
      </c>
      <c r="B324" s="41" t="s">
        <v>18</v>
      </c>
      <c r="C324" s="10" t="s">
        <v>2793</v>
      </c>
      <c r="D324" s="10" t="s">
        <v>1395</v>
      </c>
      <c r="E324" s="10" t="s">
        <v>2794</v>
      </c>
      <c r="F324" s="10" t="s">
        <v>2795</v>
      </c>
      <c r="G324" s="10" t="s">
        <v>2796</v>
      </c>
      <c r="H324" s="10" t="s">
        <v>459</v>
      </c>
      <c r="I324" s="10" t="s">
        <v>460</v>
      </c>
      <c r="J324" s="49">
        <v>45200</v>
      </c>
      <c r="K324" s="10">
        <v>268</v>
      </c>
      <c r="L324" s="10"/>
      <c r="M324" s="10">
        <v>125297</v>
      </c>
      <c r="N324" s="10" t="s">
        <v>2797</v>
      </c>
      <c r="O324" s="42"/>
      <c r="P324" s="10" t="s">
        <v>28</v>
      </c>
      <c r="Q324" s="10" t="s">
        <v>29</v>
      </c>
      <c r="R324" s="10" t="s">
        <v>2798</v>
      </c>
    </row>
    <row r="325" customHeight="1" spans="1:18">
      <c r="A325" s="8">
        <v>324</v>
      </c>
      <c r="B325" s="10" t="s">
        <v>18</v>
      </c>
      <c r="C325" s="10" t="s">
        <v>2799</v>
      </c>
      <c r="D325" s="40" t="s">
        <v>519</v>
      </c>
      <c r="E325" s="10" t="s">
        <v>2800</v>
      </c>
      <c r="F325" s="10" t="s">
        <v>2048</v>
      </c>
      <c r="G325" s="10" t="s">
        <v>1985</v>
      </c>
      <c r="H325" s="10" t="s">
        <v>522</v>
      </c>
      <c r="I325" s="10" t="s">
        <v>523</v>
      </c>
      <c r="J325" s="49">
        <v>45597</v>
      </c>
      <c r="K325" s="10">
        <v>96</v>
      </c>
      <c r="L325" s="10">
        <v>50</v>
      </c>
      <c r="M325" s="10" t="s">
        <v>2801</v>
      </c>
      <c r="N325" s="10" t="s">
        <v>2802</v>
      </c>
      <c r="O325" s="10" t="s">
        <v>2803</v>
      </c>
      <c r="P325" s="10" t="s">
        <v>28</v>
      </c>
      <c r="Q325" s="10" t="s">
        <v>29</v>
      </c>
      <c r="R325" s="57" t="s">
        <v>2804</v>
      </c>
    </row>
    <row r="326" customHeight="1" spans="1:18">
      <c r="A326" s="8">
        <v>325</v>
      </c>
      <c r="B326" s="10" t="s">
        <v>18</v>
      </c>
      <c r="C326" s="10" t="s">
        <v>2805</v>
      </c>
      <c r="D326" s="10" t="s">
        <v>2806</v>
      </c>
      <c r="E326" s="10" t="s">
        <v>2807</v>
      </c>
      <c r="F326" s="10" t="s">
        <v>2808</v>
      </c>
      <c r="G326" s="10" t="s">
        <v>2809</v>
      </c>
      <c r="H326" s="10" t="s">
        <v>2810</v>
      </c>
      <c r="I326" s="10" t="s">
        <v>2811</v>
      </c>
      <c r="J326" s="49">
        <v>45623</v>
      </c>
      <c r="K326" s="10">
        <v>227</v>
      </c>
      <c r="L326" s="10"/>
      <c r="M326" s="10" t="s">
        <v>2812</v>
      </c>
      <c r="N326" s="10" t="s">
        <v>2813</v>
      </c>
      <c r="O326" s="10" t="s">
        <v>2814</v>
      </c>
      <c r="P326" s="10" t="s">
        <v>28</v>
      </c>
      <c r="Q326" s="10" t="s">
        <v>29</v>
      </c>
      <c r="R326" s="57" t="s">
        <v>2815</v>
      </c>
    </row>
    <row r="327" customHeight="1" spans="1:18">
      <c r="A327" s="8">
        <v>326</v>
      </c>
      <c r="B327" s="41" t="s">
        <v>18</v>
      </c>
      <c r="C327" s="41" t="s">
        <v>2816</v>
      </c>
      <c r="D327" s="41" t="s">
        <v>2817</v>
      </c>
      <c r="E327" s="41" t="s">
        <v>2818</v>
      </c>
      <c r="F327" s="41" t="s">
        <v>2819</v>
      </c>
      <c r="G327" s="41" t="s">
        <v>2200</v>
      </c>
      <c r="H327" s="41" t="s">
        <v>2820</v>
      </c>
      <c r="I327" s="41" t="s">
        <v>2821</v>
      </c>
      <c r="J327" s="49">
        <v>45261</v>
      </c>
      <c r="K327" s="41">
        <v>320</v>
      </c>
      <c r="L327" s="41"/>
      <c r="M327" s="41">
        <v>116787</v>
      </c>
      <c r="N327" s="41" t="s">
        <v>2822</v>
      </c>
      <c r="O327" s="41" t="s">
        <v>2823</v>
      </c>
      <c r="P327" s="41" t="s">
        <v>28</v>
      </c>
      <c r="Q327" s="67" t="s">
        <v>504</v>
      </c>
      <c r="R327" s="41" t="s">
        <v>2824</v>
      </c>
    </row>
    <row r="328" customHeight="1" spans="1:18">
      <c r="A328" s="8">
        <v>327</v>
      </c>
      <c r="B328" s="41" t="s">
        <v>18</v>
      </c>
      <c r="C328" s="41" t="s">
        <v>2825</v>
      </c>
      <c r="D328" s="41" t="s">
        <v>1426</v>
      </c>
      <c r="E328" s="41" t="s">
        <v>2826</v>
      </c>
      <c r="F328" s="41" t="s">
        <v>2827</v>
      </c>
      <c r="G328" s="41" t="s">
        <v>2828</v>
      </c>
      <c r="H328" s="41"/>
      <c r="I328" s="41" t="s">
        <v>1430</v>
      </c>
      <c r="J328" s="41">
        <v>45610</v>
      </c>
      <c r="K328" s="41"/>
      <c r="L328" s="41"/>
      <c r="M328" s="41"/>
      <c r="N328" s="41" t="s">
        <v>2829</v>
      </c>
      <c r="O328" s="41" t="s">
        <v>2830</v>
      </c>
      <c r="P328" s="41" t="s">
        <v>28</v>
      </c>
      <c r="Q328" s="41" t="s">
        <v>29</v>
      </c>
      <c r="R328" s="41" t="s">
        <v>2733</v>
      </c>
    </row>
    <row r="329" customHeight="1" spans="1:18">
      <c r="A329" s="8">
        <v>328</v>
      </c>
      <c r="B329" s="41" t="s">
        <v>18</v>
      </c>
      <c r="C329" s="41" t="s">
        <v>2831</v>
      </c>
      <c r="D329" s="41" t="s">
        <v>2832</v>
      </c>
      <c r="E329" s="41" t="s">
        <v>2833</v>
      </c>
      <c r="F329" s="41" t="s">
        <v>2834</v>
      </c>
      <c r="G329" s="41" t="s">
        <v>2835</v>
      </c>
      <c r="H329" s="41" t="s">
        <v>2836</v>
      </c>
      <c r="I329" s="41" t="s">
        <v>2837</v>
      </c>
      <c r="J329" s="41"/>
      <c r="K329" s="41"/>
      <c r="L329" s="41"/>
      <c r="M329" s="41"/>
      <c r="N329" s="41" t="s">
        <v>2838</v>
      </c>
      <c r="O329" s="41" t="s">
        <v>2839</v>
      </c>
      <c r="P329" s="41" t="s">
        <v>28</v>
      </c>
      <c r="Q329" s="41" t="s">
        <v>29</v>
      </c>
      <c r="R329" s="41" t="s">
        <v>2840</v>
      </c>
    </row>
    <row r="330" customHeight="1" spans="1:18">
      <c r="A330" s="8">
        <v>329</v>
      </c>
      <c r="B330" s="41" t="s">
        <v>18</v>
      </c>
      <c r="C330" s="41" t="s">
        <v>2841</v>
      </c>
      <c r="D330" s="41" t="s">
        <v>476</v>
      </c>
      <c r="E330" s="41" t="s">
        <v>2842</v>
      </c>
      <c r="F330" s="41" t="s">
        <v>2843</v>
      </c>
      <c r="G330" s="41" t="s">
        <v>2844</v>
      </c>
      <c r="H330" s="41" t="s">
        <v>480</v>
      </c>
      <c r="I330" s="41" t="s">
        <v>481</v>
      </c>
      <c r="J330" s="41">
        <v>45623</v>
      </c>
      <c r="K330" s="41"/>
      <c r="L330" s="41"/>
      <c r="M330" s="41" t="s">
        <v>2845</v>
      </c>
      <c r="N330" s="41" t="s">
        <v>2846</v>
      </c>
      <c r="O330" s="41" t="s">
        <v>2847</v>
      </c>
      <c r="P330" s="41" t="s">
        <v>28</v>
      </c>
      <c r="Q330" s="41" t="s">
        <v>29</v>
      </c>
      <c r="R330" s="41" t="s">
        <v>2848</v>
      </c>
    </row>
    <row r="331" customHeight="1" spans="1:18">
      <c r="A331" s="8">
        <v>330</v>
      </c>
      <c r="B331" s="41" t="s">
        <v>18</v>
      </c>
      <c r="C331" s="41" t="s">
        <v>2849</v>
      </c>
      <c r="D331" s="41" t="s">
        <v>2850</v>
      </c>
      <c r="E331" s="41" t="s">
        <v>2851</v>
      </c>
      <c r="F331" s="41" t="s">
        <v>2852</v>
      </c>
      <c r="G331" s="41" t="s">
        <v>2291</v>
      </c>
      <c r="H331" s="41" t="s">
        <v>480</v>
      </c>
      <c r="I331" s="41" t="s">
        <v>481</v>
      </c>
      <c r="J331" s="41">
        <v>45622</v>
      </c>
      <c r="K331" s="41"/>
      <c r="L331" s="41"/>
      <c r="M331" s="41" t="s">
        <v>2853</v>
      </c>
      <c r="N331" s="41" t="s">
        <v>2854</v>
      </c>
      <c r="O331" s="41" t="s">
        <v>2855</v>
      </c>
      <c r="P331" s="41" t="s">
        <v>28</v>
      </c>
      <c r="Q331" s="41" t="s">
        <v>29</v>
      </c>
      <c r="R331" s="41" t="s">
        <v>2856</v>
      </c>
    </row>
    <row r="332" customHeight="1" spans="1:18">
      <c r="A332" s="8">
        <v>331</v>
      </c>
      <c r="B332" s="41" t="s">
        <v>18</v>
      </c>
      <c r="C332" s="41" t="s">
        <v>2857</v>
      </c>
      <c r="D332" s="41" t="s">
        <v>2832</v>
      </c>
      <c r="E332" s="41" t="s">
        <v>2858</v>
      </c>
      <c r="F332" s="41" t="s">
        <v>2859</v>
      </c>
      <c r="G332" s="41" t="s">
        <v>1985</v>
      </c>
      <c r="H332" s="41" t="s">
        <v>2836</v>
      </c>
      <c r="I332" s="41" t="s">
        <v>2860</v>
      </c>
      <c r="J332" s="41">
        <v>45613</v>
      </c>
      <c r="K332" s="41"/>
      <c r="L332" s="41"/>
      <c r="M332" s="41" t="s">
        <v>2861</v>
      </c>
      <c r="N332" s="41" t="s">
        <v>2862</v>
      </c>
      <c r="O332" s="41" t="s">
        <v>2863</v>
      </c>
      <c r="P332" s="41" t="s">
        <v>28</v>
      </c>
      <c r="Q332" s="41" t="s">
        <v>29</v>
      </c>
      <c r="R332" s="41" t="s">
        <v>2864</v>
      </c>
    </row>
    <row r="333" customHeight="1" spans="1:18">
      <c r="A333" s="8">
        <v>332</v>
      </c>
      <c r="B333" s="41" t="s">
        <v>18</v>
      </c>
      <c r="C333" s="41" t="s">
        <v>2865</v>
      </c>
      <c r="D333" s="41" t="s">
        <v>2850</v>
      </c>
      <c r="E333" s="41" t="s">
        <v>2866</v>
      </c>
      <c r="F333" s="41" t="s">
        <v>2867</v>
      </c>
      <c r="G333" s="41" t="s">
        <v>1985</v>
      </c>
      <c r="H333" s="41" t="s">
        <v>480</v>
      </c>
      <c r="I333" s="41" t="s">
        <v>481</v>
      </c>
      <c r="J333" s="41"/>
      <c r="K333" s="41"/>
      <c r="L333" s="41"/>
      <c r="M333" s="41"/>
      <c r="N333" s="41" t="s">
        <v>2868</v>
      </c>
      <c r="O333" s="41" t="s">
        <v>2869</v>
      </c>
      <c r="P333" s="41" t="s">
        <v>28</v>
      </c>
      <c r="Q333" s="41" t="s">
        <v>29</v>
      </c>
      <c r="R333" s="41" t="s">
        <v>2870</v>
      </c>
    </row>
    <row r="334" customHeight="1" spans="1:18">
      <c r="A334" s="8">
        <v>333</v>
      </c>
      <c r="B334" s="41" t="s">
        <v>18</v>
      </c>
      <c r="C334" s="41" t="s">
        <v>2871</v>
      </c>
      <c r="D334" s="41" t="s">
        <v>2850</v>
      </c>
      <c r="E334" s="41" t="s">
        <v>2872</v>
      </c>
      <c r="F334" s="41" t="s">
        <v>2873</v>
      </c>
      <c r="G334" s="41" t="s">
        <v>1985</v>
      </c>
      <c r="H334" s="41" t="s">
        <v>480</v>
      </c>
      <c r="I334" s="41" t="s">
        <v>481</v>
      </c>
      <c r="J334" s="41"/>
      <c r="K334" s="41"/>
      <c r="L334" s="41"/>
      <c r="M334" s="41"/>
      <c r="N334" s="41" t="s">
        <v>2874</v>
      </c>
      <c r="O334" s="41" t="s">
        <v>2875</v>
      </c>
      <c r="P334" s="41" t="s">
        <v>28</v>
      </c>
      <c r="Q334" s="41" t="s">
        <v>29</v>
      </c>
      <c r="R334" s="41" t="s">
        <v>2876</v>
      </c>
    </row>
    <row r="335" customHeight="1" spans="1:18">
      <c r="A335" s="8">
        <v>334</v>
      </c>
      <c r="B335" s="41" t="s">
        <v>18</v>
      </c>
      <c r="C335" s="41" t="s">
        <v>2877</v>
      </c>
      <c r="D335" s="41" t="s">
        <v>2850</v>
      </c>
      <c r="E335" s="41" t="s">
        <v>2878</v>
      </c>
      <c r="F335" s="41" t="s">
        <v>2879</v>
      </c>
      <c r="G335" s="41" t="s">
        <v>1985</v>
      </c>
      <c r="H335" s="41" t="s">
        <v>480</v>
      </c>
      <c r="I335" s="41" t="s">
        <v>481</v>
      </c>
      <c r="J335" s="41"/>
      <c r="K335" s="41"/>
      <c r="L335" s="41"/>
      <c r="M335" s="41"/>
      <c r="N335" s="41" t="s">
        <v>2880</v>
      </c>
      <c r="O335" s="41" t="s">
        <v>2881</v>
      </c>
      <c r="P335" s="41" t="s">
        <v>28</v>
      </c>
      <c r="Q335" s="41" t="s">
        <v>29</v>
      </c>
      <c r="R335" s="41" t="s">
        <v>2882</v>
      </c>
    </row>
    <row r="336" customHeight="1" spans="1:18">
      <c r="A336" s="8">
        <v>335</v>
      </c>
      <c r="B336" s="41" t="s">
        <v>18</v>
      </c>
      <c r="C336" s="41" t="s">
        <v>2883</v>
      </c>
      <c r="D336" s="41" t="s">
        <v>2046</v>
      </c>
      <c r="E336" s="41" t="s">
        <v>2884</v>
      </c>
      <c r="F336" s="41" t="s">
        <v>2048</v>
      </c>
      <c r="G336" s="41" t="s">
        <v>2809</v>
      </c>
      <c r="H336" s="41" t="s">
        <v>522</v>
      </c>
      <c r="I336" s="41" t="s">
        <v>523</v>
      </c>
      <c r="J336" s="41">
        <v>45637</v>
      </c>
      <c r="K336" s="41"/>
      <c r="L336" s="41"/>
      <c r="M336" s="41"/>
      <c r="N336" s="41" t="s">
        <v>2885</v>
      </c>
      <c r="O336" s="41" t="s">
        <v>2886</v>
      </c>
      <c r="P336" s="41" t="s">
        <v>28</v>
      </c>
      <c r="Q336" s="41" t="s">
        <v>29</v>
      </c>
      <c r="R336" s="41" t="s">
        <v>2887</v>
      </c>
    </row>
    <row r="337" customHeight="1" spans="1:18">
      <c r="A337" s="8">
        <v>336</v>
      </c>
      <c r="B337" s="41" t="s">
        <v>18</v>
      </c>
      <c r="C337" s="41" t="s">
        <v>2888</v>
      </c>
      <c r="D337" s="41" t="s">
        <v>2889</v>
      </c>
      <c r="E337" s="41" t="s">
        <v>2890</v>
      </c>
      <c r="F337" s="41" t="s">
        <v>2891</v>
      </c>
      <c r="G337" s="41" t="s">
        <v>2093</v>
      </c>
      <c r="H337" s="41" t="s">
        <v>2892</v>
      </c>
      <c r="I337" s="41" t="s">
        <v>2893</v>
      </c>
      <c r="J337" s="41"/>
      <c r="K337" s="41"/>
      <c r="L337" s="41"/>
      <c r="M337" s="41"/>
      <c r="N337" s="41" t="s">
        <v>2894</v>
      </c>
      <c r="O337" s="41" t="s">
        <v>2895</v>
      </c>
      <c r="P337" s="41" t="s">
        <v>28</v>
      </c>
      <c r="Q337" s="41" t="s">
        <v>29</v>
      </c>
      <c r="R337" s="41" t="s">
        <v>2896</v>
      </c>
    </row>
  </sheetData>
  <autoFilter xmlns:etc="http://www.wps.cn/officeDocument/2017/etCustomData" ref="A1:S337" etc:filterBottomFollowUsedRange="0">
    <extLst/>
  </autoFilter>
  <conditionalFormatting sqref="A1">
    <cfRule type="duplicateValues" dxfId="0" priority="281"/>
    <cfRule type="duplicateValues" dxfId="0" priority="280"/>
    <cfRule type="duplicateValues" dxfId="1" priority="279"/>
    <cfRule type="duplicateValues" dxfId="1" priority="278"/>
  </conditionalFormatting>
  <conditionalFormatting sqref="B1">
    <cfRule type="duplicateValues" dxfId="0" priority="277"/>
    <cfRule type="duplicateValues" dxfId="0" priority="276"/>
    <cfRule type="duplicateValues" dxfId="1" priority="275"/>
    <cfRule type="duplicateValues" dxfId="1" priority="274"/>
  </conditionalFormatting>
  <conditionalFormatting sqref="C1">
    <cfRule type="duplicateValues" dxfId="0" priority="285"/>
    <cfRule type="duplicateValues" dxfId="0" priority="284"/>
    <cfRule type="duplicateValues" dxfId="1" priority="283"/>
    <cfRule type="duplicateValues" dxfId="1" priority="282"/>
  </conditionalFormatting>
  <conditionalFormatting sqref="C221">
    <cfRule type="duplicateValues" dxfId="2" priority="265"/>
    <cfRule type="duplicateValues" dxfId="2" priority="266"/>
    <cfRule type="duplicateValues" dxfId="2" priority="267"/>
    <cfRule type="duplicateValues" dxfId="2" priority="268"/>
    <cfRule type="duplicateValues" dxfId="2" priority="269"/>
    <cfRule type="duplicateValues" dxfId="2" priority="270"/>
    <cfRule type="duplicateValues" dxfId="2" priority="271"/>
    <cfRule type="duplicateValues" dxfId="3" priority="272" stopIfTrue="1"/>
    <cfRule type="duplicateValues" dxfId="3" priority="273" stopIfTrue="1"/>
  </conditionalFormatting>
  <conditionalFormatting sqref="N221">
    <cfRule type="duplicateValues" dxfId="2" priority="262"/>
    <cfRule type="duplicateValues" dxfId="2" priority="264"/>
  </conditionalFormatting>
  <conditionalFormatting sqref="O221">
    <cfRule type="duplicateValues" dxfId="2" priority="263"/>
  </conditionalFormatting>
  <conditionalFormatting sqref="N223">
    <cfRule type="duplicateValues" dxfId="4" priority="261"/>
  </conditionalFormatting>
  <conditionalFormatting sqref="C224:R224">
    <cfRule type="duplicateValues" dxfId="4" priority="260"/>
  </conditionalFormatting>
  <conditionalFormatting sqref="O225">
    <cfRule type="duplicateValues" dxfId="2" priority="200"/>
  </conditionalFormatting>
  <conditionalFormatting sqref="C230">
    <cfRule type="duplicateValues" dxfId="2" priority="201" stopIfTrue="1"/>
    <cfRule type="duplicateValues" dxfId="2" priority="202" stopIfTrue="1"/>
    <cfRule type="duplicateValues" dxfId="2" priority="203" stopIfTrue="1"/>
    <cfRule type="duplicateValues" dxfId="2" priority="204" stopIfTrue="1"/>
    <cfRule type="duplicateValues" dxfId="2" priority="205" stopIfTrue="1"/>
    <cfRule type="duplicateValues" dxfId="2" priority="206" stopIfTrue="1"/>
    <cfRule type="duplicateValues" dxfId="2" priority="207" stopIfTrue="1"/>
    <cfRule type="duplicateValues" dxfId="3" priority="208" stopIfTrue="1"/>
    <cfRule type="duplicateValues" dxfId="3" priority="209" stopIfTrue="1"/>
  </conditionalFormatting>
  <conditionalFormatting sqref="C232">
    <cfRule type="duplicateValues" dxfId="2" priority="230"/>
    <cfRule type="duplicateValues" dxfId="2" priority="231"/>
    <cfRule type="duplicateValues" dxfId="2" priority="232"/>
    <cfRule type="duplicateValues" dxfId="2" priority="233"/>
    <cfRule type="duplicateValues" dxfId="2" priority="234"/>
    <cfRule type="duplicateValues" dxfId="2" priority="235"/>
    <cfRule type="duplicateValues" dxfId="2" priority="236"/>
    <cfRule type="duplicateValues" dxfId="3" priority="237" stopIfTrue="1"/>
    <cfRule type="duplicateValues" dxfId="3" priority="238" stopIfTrue="1"/>
  </conditionalFormatting>
  <conditionalFormatting sqref="C235">
    <cfRule type="duplicateValues" dxfId="2" priority="212"/>
    <cfRule type="duplicateValues" dxfId="2" priority="213"/>
    <cfRule type="duplicateValues" dxfId="2" priority="214"/>
    <cfRule type="duplicateValues" dxfId="2" priority="215"/>
    <cfRule type="duplicateValues" dxfId="2" priority="216"/>
    <cfRule type="duplicateValues" dxfId="2" priority="217"/>
    <cfRule type="duplicateValues" dxfId="2" priority="218"/>
    <cfRule type="duplicateValues" dxfId="3" priority="219" stopIfTrue="1"/>
    <cfRule type="duplicateValues" dxfId="3" priority="220" stopIfTrue="1"/>
  </conditionalFormatting>
  <conditionalFormatting sqref="C237:F237">
    <cfRule type="duplicateValues" dxfId="2" priority="189"/>
    <cfRule type="duplicateValues" dxfId="2" priority="190"/>
    <cfRule type="duplicateValues" dxfId="2" priority="191"/>
    <cfRule type="duplicateValues" dxfId="2" priority="192"/>
    <cfRule type="duplicateValues" dxfId="2" priority="193"/>
    <cfRule type="duplicateValues" dxfId="2" priority="194"/>
    <cfRule type="duplicateValues" dxfId="2" priority="195"/>
    <cfRule type="duplicateValues" dxfId="3" priority="196" stopIfTrue="1"/>
    <cfRule type="duplicateValues" dxfId="3" priority="197" stopIfTrue="1"/>
  </conditionalFormatting>
  <conditionalFormatting sqref="G237">
    <cfRule type="duplicateValues" dxfId="2" priority="180"/>
    <cfRule type="duplicateValues" dxfId="2" priority="181"/>
    <cfRule type="duplicateValues" dxfId="2" priority="182"/>
    <cfRule type="duplicateValues" dxfId="2" priority="183"/>
    <cfRule type="duplicateValues" dxfId="2" priority="184"/>
    <cfRule type="duplicateValues" dxfId="2" priority="185"/>
    <cfRule type="duplicateValues" dxfId="2" priority="186"/>
    <cfRule type="duplicateValues" dxfId="3" priority="187" stopIfTrue="1"/>
    <cfRule type="duplicateValues" dxfId="3" priority="188" stopIfTrue="1"/>
  </conditionalFormatting>
  <conditionalFormatting sqref="G238">
    <cfRule type="duplicateValues" dxfId="2" priority="171"/>
    <cfRule type="duplicateValues" dxfId="2" priority="172"/>
    <cfRule type="duplicateValues" dxfId="2" priority="173"/>
    <cfRule type="duplicateValues" dxfId="2" priority="174"/>
    <cfRule type="duplicateValues" dxfId="2" priority="175"/>
    <cfRule type="duplicateValues" dxfId="2" priority="176"/>
    <cfRule type="duplicateValues" dxfId="2" priority="177"/>
    <cfRule type="duplicateValues" dxfId="3" priority="178" stopIfTrue="1"/>
    <cfRule type="duplicateValues" dxfId="3" priority="179" stopIfTrue="1"/>
  </conditionalFormatting>
  <conditionalFormatting sqref="C239">
    <cfRule type="duplicateValues" dxfId="2" priority="162"/>
    <cfRule type="duplicateValues" dxfId="2" priority="163"/>
    <cfRule type="duplicateValues" dxfId="2" priority="164"/>
    <cfRule type="duplicateValues" dxfId="2" priority="165"/>
    <cfRule type="duplicateValues" dxfId="2" priority="166"/>
    <cfRule type="duplicateValues" dxfId="2" priority="167"/>
    <cfRule type="duplicateValues" dxfId="2" priority="168"/>
    <cfRule type="duplicateValues" dxfId="3" priority="169" stopIfTrue="1"/>
    <cfRule type="duplicateValues" dxfId="3" priority="170" stopIfTrue="1"/>
  </conditionalFormatting>
  <conditionalFormatting sqref="D239">
    <cfRule type="duplicateValues" dxfId="2" priority="153"/>
    <cfRule type="duplicateValues" dxfId="2" priority="154"/>
    <cfRule type="duplicateValues" dxfId="2" priority="155"/>
    <cfRule type="duplicateValues" dxfId="2" priority="156"/>
    <cfRule type="duplicateValues" dxfId="2" priority="157"/>
    <cfRule type="duplicateValues" dxfId="2" priority="158"/>
    <cfRule type="duplicateValues" dxfId="2" priority="159"/>
    <cfRule type="duplicateValues" dxfId="3" priority="160" stopIfTrue="1"/>
    <cfRule type="duplicateValues" dxfId="3" priority="161" stopIfTrue="1"/>
  </conditionalFormatting>
  <conditionalFormatting sqref="E239">
    <cfRule type="duplicateValues" dxfId="2" priority="144"/>
    <cfRule type="duplicateValues" dxfId="2" priority="145"/>
    <cfRule type="duplicateValues" dxfId="2" priority="146"/>
    <cfRule type="duplicateValues" dxfId="2" priority="147"/>
    <cfRule type="duplicateValues" dxfId="2" priority="148"/>
    <cfRule type="duplicateValues" dxfId="2" priority="149"/>
    <cfRule type="duplicateValues" dxfId="2" priority="150"/>
    <cfRule type="duplicateValues" dxfId="3" priority="151" stopIfTrue="1"/>
    <cfRule type="duplicateValues" dxfId="3" priority="152" stopIfTrue="1"/>
  </conditionalFormatting>
  <conditionalFormatting sqref="F239">
    <cfRule type="duplicateValues" dxfId="2" priority="135"/>
    <cfRule type="duplicateValues" dxfId="2" priority="136"/>
    <cfRule type="duplicateValues" dxfId="2" priority="137"/>
    <cfRule type="duplicateValues" dxfId="2" priority="138"/>
    <cfRule type="duplicateValues" dxfId="2" priority="139"/>
    <cfRule type="duplicateValues" dxfId="2" priority="140"/>
    <cfRule type="duplicateValues" dxfId="2" priority="141"/>
    <cfRule type="duplicateValues" dxfId="3" priority="142" stopIfTrue="1"/>
    <cfRule type="duplicateValues" dxfId="3" priority="143" stopIfTrue="1"/>
  </conditionalFormatting>
  <conditionalFormatting sqref="C245">
    <cfRule type="duplicateValues" dxfId="2" priority="126"/>
    <cfRule type="duplicateValues" dxfId="2" priority="127"/>
    <cfRule type="duplicateValues" dxfId="2" priority="128"/>
    <cfRule type="duplicateValues" dxfId="2" priority="129"/>
    <cfRule type="duplicateValues" dxfId="2" priority="130"/>
    <cfRule type="duplicateValues" dxfId="2" priority="131"/>
    <cfRule type="duplicateValues" dxfId="2" priority="132"/>
    <cfRule type="duplicateValues" dxfId="3" priority="133" stopIfTrue="1"/>
    <cfRule type="duplicateValues" dxfId="3" priority="134" stopIfTrue="1"/>
  </conditionalFormatting>
  <conditionalFormatting sqref="N245">
    <cfRule type="duplicateValues" dxfId="2" priority="123"/>
    <cfRule type="duplicateValues" dxfId="2" priority="125"/>
  </conditionalFormatting>
  <conditionalFormatting sqref="O245">
    <cfRule type="duplicateValues" dxfId="2" priority="124"/>
  </conditionalFormatting>
  <conditionalFormatting sqref="C252">
    <cfRule type="duplicateValues" dxfId="2" priority="102"/>
    <cfRule type="duplicateValues" dxfId="2" priority="103"/>
    <cfRule type="duplicateValues" dxfId="2" priority="104"/>
    <cfRule type="duplicateValues" dxfId="2" priority="105"/>
    <cfRule type="duplicateValues" dxfId="2" priority="106"/>
    <cfRule type="duplicateValues" dxfId="2" priority="107"/>
    <cfRule type="duplicateValues" dxfId="2" priority="108"/>
    <cfRule type="duplicateValues" dxfId="3" priority="109" stopIfTrue="1"/>
    <cfRule type="duplicateValues" dxfId="3" priority="110" stopIfTrue="1"/>
  </conditionalFormatting>
  <conditionalFormatting sqref="N252">
    <cfRule type="duplicateValues" dxfId="2" priority="99"/>
    <cfRule type="duplicateValues" dxfId="2" priority="101"/>
  </conditionalFormatting>
  <conditionalFormatting sqref="O252">
    <cfRule type="duplicateValues" dxfId="2" priority="100"/>
  </conditionalFormatting>
  <conditionalFormatting sqref="O256">
    <cfRule type="duplicateValues" dxfId="2" priority="98"/>
  </conditionalFormatting>
  <conditionalFormatting sqref="C259">
    <cfRule type="duplicateValues" dxfId="2" priority="89"/>
    <cfRule type="duplicateValues" dxfId="2" priority="90"/>
    <cfRule type="duplicateValues" dxfId="2" priority="91"/>
    <cfRule type="duplicateValues" dxfId="2" priority="92"/>
    <cfRule type="duplicateValues" dxfId="2" priority="93"/>
    <cfRule type="duplicateValues" dxfId="2" priority="94"/>
    <cfRule type="duplicateValues" dxfId="2" priority="95"/>
    <cfRule type="duplicateValues" dxfId="3" priority="96" stopIfTrue="1"/>
    <cfRule type="duplicateValues" dxfId="3" priority="97" stopIfTrue="1"/>
  </conditionalFormatting>
  <conditionalFormatting sqref="D259">
    <cfRule type="duplicateValues" dxfId="2" priority="80"/>
    <cfRule type="duplicateValues" dxfId="2" priority="81"/>
    <cfRule type="duplicateValues" dxfId="2" priority="82"/>
    <cfRule type="duplicateValues" dxfId="2" priority="83"/>
    <cfRule type="duplicateValues" dxfId="2" priority="84"/>
    <cfRule type="duplicateValues" dxfId="2" priority="85"/>
    <cfRule type="duplicateValues" dxfId="2" priority="86"/>
    <cfRule type="duplicateValues" dxfId="3" priority="87" stopIfTrue="1"/>
    <cfRule type="duplicateValues" dxfId="3" priority="88" stopIfTrue="1"/>
  </conditionalFormatting>
  <conditionalFormatting sqref="E259">
    <cfRule type="duplicateValues" dxfId="2" priority="71"/>
    <cfRule type="duplicateValues" dxfId="2" priority="72"/>
    <cfRule type="duplicateValues" dxfId="2" priority="73"/>
    <cfRule type="duplicateValues" dxfId="2" priority="74"/>
    <cfRule type="duplicateValues" dxfId="2" priority="75"/>
    <cfRule type="duplicateValues" dxfId="2" priority="76"/>
    <cfRule type="duplicateValues" dxfId="2" priority="77"/>
    <cfRule type="duplicateValues" dxfId="3" priority="78" stopIfTrue="1"/>
    <cfRule type="duplicateValues" dxfId="3" priority="79" stopIfTrue="1"/>
  </conditionalFormatting>
  <conditionalFormatting sqref="F259">
    <cfRule type="duplicateValues" dxfId="2" priority="62"/>
    <cfRule type="duplicateValues" dxfId="2" priority="63"/>
    <cfRule type="duplicateValues" dxfId="2" priority="64"/>
    <cfRule type="duplicateValues" dxfId="2" priority="65"/>
    <cfRule type="duplicateValues" dxfId="2" priority="66"/>
    <cfRule type="duplicateValues" dxfId="2" priority="67"/>
    <cfRule type="duplicateValues" dxfId="2" priority="68"/>
    <cfRule type="duplicateValues" dxfId="3" priority="69" stopIfTrue="1"/>
    <cfRule type="duplicateValues" dxfId="3" priority="70" stopIfTrue="1"/>
  </conditionalFormatting>
  <conditionalFormatting sqref="O261">
    <cfRule type="duplicateValues" dxfId="2" priority="52"/>
  </conditionalFormatting>
  <conditionalFormatting sqref="C269">
    <cfRule type="duplicateValues" dxfId="2" priority="1"/>
    <cfRule type="duplicateValues" dxfId="2" priority="2"/>
    <cfRule type="duplicateValues" dxfId="2" priority="3"/>
    <cfRule type="duplicateValues" dxfId="2" priority="4"/>
    <cfRule type="duplicateValues" dxfId="2" priority="5"/>
    <cfRule type="duplicateValues" dxfId="2" priority="6"/>
    <cfRule type="duplicateValues" dxfId="2" priority="7"/>
    <cfRule type="duplicateValues" dxfId="3" priority="8" stopIfTrue="1"/>
    <cfRule type="duplicateValues" dxfId="3" priority="9" stopIfTrue="1"/>
  </conditionalFormatting>
  <conditionalFormatting sqref="N269">
    <cfRule type="duplicateValues" dxfId="2" priority="10"/>
    <cfRule type="duplicateValues" dxfId="2" priority="11"/>
  </conditionalFormatting>
  <conditionalFormatting sqref="O269">
    <cfRule type="duplicateValues" dxfId="2" priority="12"/>
  </conditionalFormatting>
  <conditionalFormatting sqref="C271">
    <cfRule type="duplicateValues" dxfId="2" priority="43"/>
    <cfRule type="duplicateValues" dxfId="2" priority="44"/>
    <cfRule type="duplicateValues" dxfId="2" priority="45"/>
    <cfRule type="duplicateValues" dxfId="2" priority="46"/>
    <cfRule type="duplicateValues" dxfId="2" priority="47"/>
    <cfRule type="duplicateValues" dxfId="2" priority="48"/>
    <cfRule type="duplicateValues" dxfId="2" priority="49"/>
    <cfRule type="duplicateValues" dxfId="3" priority="50" stopIfTrue="1"/>
    <cfRule type="duplicateValues" dxfId="3" priority="51" stopIfTrue="1"/>
  </conditionalFormatting>
  <conditionalFormatting sqref="N271">
    <cfRule type="duplicateValues" dxfId="2" priority="40"/>
    <cfRule type="duplicateValues" dxfId="2" priority="42"/>
  </conditionalFormatting>
  <conditionalFormatting sqref="O271">
    <cfRule type="duplicateValues" dxfId="2" priority="41"/>
  </conditionalFormatting>
  <conditionalFormatting sqref="C298">
    <cfRule type="duplicateValues" dxfId="2" priority="31"/>
    <cfRule type="duplicateValues" dxfId="2" priority="32"/>
    <cfRule type="duplicateValues" dxfId="2" priority="33"/>
    <cfRule type="duplicateValues" dxfId="2" priority="34"/>
    <cfRule type="duplicateValues" dxfId="2" priority="35"/>
    <cfRule type="duplicateValues" dxfId="2" priority="36"/>
    <cfRule type="duplicateValues" dxfId="2" priority="37"/>
    <cfRule type="duplicateValues" dxfId="3" priority="38" stopIfTrue="1"/>
    <cfRule type="duplicateValues" dxfId="3" priority="39" stopIfTrue="1"/>
  </conditionalFormatting>
  <conditionalFormatting sqref="D298">
    <cfRule type="duplicateValues" dxfId="2" priority="22"/>
    <cfRule type="duplicateValues" dxfId="2" priority="23"/>
    <cfRule type="duplicateValues" dxfId="2" priority="24"/>
    <cfRule type="duplicateValues" dxfId="2" priority="25"/>
    <cfRule type="duplicateValues" dxfId="2" priority="26"/>
    <cfRule type="duplicateValues" dxfId="2" priority="27"/>
    <cfRule type="duplicateValues" dxfId="2" priority="28"/>
    <cfRule type="duplicateValues" dxfId="3" priority="29" stopIfTrue="1"/>
    <cfRule type="duplicateValues" dxfId="3" priority="30" stopIfTrue="1"/>
  </conditionalFormatting>
  <conditionalFormatting sqref="C299">
    <cfRule type="duplicateValues" dxfId="2" priority="13"/>
    <cfRule type="duplicateValues" dxfId="2" priority="14"/>
    <cfRule type="duplicateValues" dxfId="2" priority="15"/>
    <cfRule type="duplicateValues" dxfId="2" priority="16"/>
    <cfRule type="duplicateValues" dxfId="2" priority="17"/>
    <cfRule type="duplicateValues" dxfId="2" priority="18"/>
    <cfRule type="duplicateValues" dxfId="2" priority="19"/>
    <cfRule type="duplicateValues" dxfId="3" priority="20" stopIfTrue="1"/>
    <cfRule type="duplicateValues" dxfId="3" priority="21" stopIfTrue="1"/>
  </conditionalFormatting>
  <conditionalFormatting sqref="O226:O230">
    <cfRule type="duplicateValues" dxfId="2" priority="199"/>
  </conditionalFormatting>
  <conditionalFormatting sqref="O231:O232">
    <cfRule type="duplicateValues" dxfId="2" priority="198"/>
  </conditionalFormatting>
  <conditionalFormatting sqref="C225:C229 C231">
    <cfRule type="duplicateValues" dxfId="2" priority="239"/>
    <cfRule type="duplicateValues" dxfId="2" priority="240"/>
    <cfRule type="duplicateValues" dxfId="2" priority="241"/>
    <cfRule type="duplicateValues" dxfId="2" priority="242"/>
    <cfRule type="duplicateValues" dxfId="2" priority="243"/>
    <cfRule type="duplicateValues" dxfId="2" priority="244"/>
    <cfRule type="duplicateValues" dxfId="2" priority="245"/>
    <cfRule type="duplicateValues" dxfId="3" priority="246" stopIfTrue="1"/>
    <cfRule type="duplicateValues" dxfId="3" priority="247" stopIfTrue="1"/>
  </conditionalFormatting>
  <conditionalFormatting sqref="N235 P235:Q235">
    <cfRule type="duplicateValues" dxfId="2" priority="210"/>
    <cfRule type="duplicateValues" dxfId="2" priority="211"/>
  </conditionalFormatting>
  <hyperlinks>
    <hyperlink ref="R2" r:id="rId1" display="https://webofscience.clarivate.cn/wos/alldb/full-record/WOS:001108970200001" tooltip="https://webofscience.clarivate.cn/wos/alldb/full-record/WOS:001108970200001"/>
    <hyperlink ref="F3" r:id="rId2" display="dingyong1@lzu.edu.cn"/>
    <hyperlink ref="R3" r:id="rId3" display="https://webofscience.clarivate.cn/wos/alldb/full-record/WOS:001114968900001"/>
    <hyperlink ref="F4" r:id="rId4" display="tangyu@lzu.edu.cnchenfj@lzu.edu.cn"/>
    <hyperlink ref="R4" r:id="rId5" display="https://webofscience.clarivate.cn/wos/alldb/full-record/WOS:001136946600001"/>
    <hyperlink ref="F5" r:id="rId6" display="w_li@lzu.edu.cngongchl@lzu.edu.cn"/>
    <hyperlink ref="R5" r:id="rId7" display="https://webofscience.clarivate.cn/wos/alldb/full-record/WOS:001137775600001"/>
    <hyperlink ref="F6" r:id="rId8" display="gujzh@lzu.edu.cnxuejj@lzu.edu.cnkirillov@tecnico.ulisboa.pt"/>
    <hyperlink ref="R6" r:id="rId9" display="https://webofscience.clarivate.cn/wos/alldb/full-record/WOS:001141107400001"/>
    <hyperlink ref="F7" r:id="rId10" display="pengliu@vacmic.comxiaojx@lzu.edu.cn"/>
    <hyperlink ref="R7" r:id="rId11" display="https://webofscience.clarivate.cn/wos/alldb/full-record/WOS:000948993000001"/>
    <hyperlink ref="F8" r:id="rId12" display="sunxx@lzu.edu.cnxiaojx@lzu.edu.cn"/>
    <hyperlink ref="R8" r:id="rId13" display="https://webofscience.clarivate.cn/wos/alldb/full-record/WOS:000946243300009"/>
    <hyperlink ref="F9" r:id="rId14" display="taolm@licp.cas.cnniufang@lzu.edu.cn"/>
    <hyperlink ref="R9" r:id="rId15" display="https://webofscience.clarivate.cn/wos/alldb/full-record/WOS:001158778100001" tooltip="https://webofscience.clarivate.cn/wos/alldb/full-record/WOS:001158778100001"/>
    <hyperlink ref="R10" r:id="rId16" display="https://webofscience.clarivate.cn/wos/alldb/full-record/WOS:001146002400001" tooltip="https://webofscience.clarivate.cn/wos/alldb/full-record/WOS:001146002400001"/>
    <hyperlink ref="F11" r:id="rId17" display="dupch@lzu.edu.cn"/>
    <hyperlink ref="R11" r:id="rId18" display="https://webofscience.clarivate.cn/wos/alldb/full-record/WOS:001114959200001"/>
    <hyperlink ref="F12" r:id="rId19" display="lishw@lzu.edu.cnRuifajin@163.com"/>
    <hyperlink ref="R12" r:id="rId20" display="https://webofscience.clarivate.cn/wos/alldb/full-record/WOS:001102212900001"/>
    <hyperlink ref="R13" r:id="rId21" display="https://webofscience.clarivate.cn/wos/alldb/full-record/WOS:001143381700001"/>
    <hyperlink ref="R14" r:id="rId22" display="https://webofscience.clarivate.cn/wos/alldb/full-record/WOS:001142485200002"/>
    <hyperlink ref="R15" r:id="rId23" display="https://webofscience.clarivate.cn/wos/alldb/full-record/WOS:001150494500001"/>
    <hyperlink ref="R16" r:id="rId24" display="https://webofscience.clarivate.cn/wos/alldb/full-record/WOS:001153141500001"/>
    <hyperlink ref="R17" r:id="rId25" display="https://webofscience.clarivate.cn/wos/alldb/full-record/WOS:001181980900001"/>
    <hyperlink ref="R18" r:id="rId26" display="https://webofscience.clarivate.cn/wos/alldb/full-record/WOS:001127890800001" tooltip="https://webofscience.clarivate.cn/wos/alldb/full-record/WOS:001127890800001"/>
    <hyperlink ref="R19" r:id="rId27" display="https://webofscience.clarivate.cn/wos/alldb/full-record/WOS:001120986100001" tooltip="https://webofscience.clarivate.cn/wos/alldb/full-record/WOS:001120986100001"/>
    <hyperlink ref="F20" r:id="rId28" display="gongchl@lzu.edu.cn"/>
    <hyperlink ref="R20" r:id="rId29" display="https://webofscience.clarivate.cn/wos/alldb/full-record/WOS:001162286100001" tooltip="https://webofscience.clarivate.cn/wos/alldb/full-record/WOS:001162286100001"/>
    <hyperlink ref="R21" r:id="rId30" display="https://webofscience.clarivate.cn/wos/alldb/full-record/WOS:001166548400001"/>
    <hyperlink ref="F22" r:id="rId31" display="yuankun@tsnu.edu.cnlimengyang@xidian.edu.cndongzhp@lzu.edu.cn"/>
    <hyperlink ref="R22" r:id="rId32" display="https://webofscience.clarivate.cn/wos/alldb/full-record/WOS:001167406700001"/>
    <hyperlink ref="R23" r:id="rId32" display="https://webofscience.clarivate.cn/wos/alldb/full-record/WOS:001167406700001"/>
    <hyperlink ref="F24" r:id="rId33" display="zhanghx@lzu.edu.cn"/>
    <hyperlink ref="R24" r:id="rId34" display="https://webofscience.clarivate.cn/wos/alldb/full-record/WOS:001068487500001"/>
    <hyperlink ref="F25" r:id="rId33" display="zhanghx@lzu.edu.cn"/>
    <hyperlink ref="R25" r:id="rId35" display="https://webofscience.clarivate.cn/wos/alldb/full-record/WOS:001159570500001"/>
    <hyperlink ref="R28" r:id="rId36" display="https://webofscience.clarivate.cn/wos/alldb/full-record/MEDLINE:38609277"/>
    <hyperlink ref="F30" r:id="rId37" display="xiaojx@lzu.edu"/>
    <hyperlink ref="F31" r:id="rId37" display="xiaojx@lzu.edu"/>
    <hyperlink ref="F32" r:id="rId37" display="xiaojx@lzu.edu"/>
    <hyperlink ref="F33" r:id="rId37" display="xiaojx@lzu.edu"/>
    <hyperlink ref="R29" r:id="rId38" display="https://webofscience.clarivate.cn/wos/alldb/full-record/MEDLINE:38593649"/>
    <hyperlink ref="R41" r:id="rId39" display="https://webofscience.clarivate.cn/wos/alldb/full-record/WOS:001189982200001"/>
    <hyperlink ref="R43" r:id="rId40" display="https://webofscience.clarivate.cn/wos/alldb/full-record/WOS:001218848900001"/>
    <hyperlink ref="F46" r:id="rId41" display="chbh@lzu.edu.cn"/>
    <hyperlink ref="R46" r:id="rId42" display="https://webofscience.clarivate.cn/wos/alldb/full-record/WOS:001228464000001"/>
    <hyperlink ref="R47" r:id="rId43" display="https://webofscience.clarivate.cn/wos/alldb/full-record/WOS:001227116800001"/>
    <hyperlink ref="R50" r:id="rId44" display="https://webofscience.clarivate.cn/wos/alldb/full-record/WOS:001242168300001"/>
    <hyperlink ref="R51" r:id="rId45" display="https://webofscience.clarivate.cn/wos/alldb/full-record/WOS:001214340400001"/>
    <hyperlink ref="R52" r:id="rId46" display="https://webofscience.clarivate.cn/wos/alldb/full-record/WOS:001203149400001"/>
    <hyperlink ref="R53" r:id="rId47" display="https://webofscience.clarivate.cn/wos/alldb/full-record/WOS:001246050200001"/>
    <hyperlink ref="F57" r:id="rId48" display="xiaojx@lzu.edu.cn"/>
    <hyperlink ref="F58" r:id="rId48" display="xiaojx@lzu.edu.cn"/>
    <hyperlink ref="F65" r:id="rId49" display="dongzhp@lzu.edu.cn"/>
    <hyperlink ref="R68" r:id="rId50" display="https://webofscience.clarivate.cn/wos/alldb/full-record/WOS:001279020400001"/>
    <hyperlink ref="F72" r:id="rId51" display="gujzh@lzu.edu.cn"/>
    <hyperlink ref="F79" r:id="rId52" display="chenfj@lzu.edu.cn"/>
    <hyperlink ref="R79" r:id="rId53" display="https://webofscience.clarivate.cn/wos/alldb/full-record/WOS:001325837000001"/>
    <hyperlink ref="R80" r:id="rId54" display="https://webofscience.clarivate.cn/wos/alldb/full-record/WOS:001316861900001" tooltip="https://webofscience.clarivate.cn/wos/alldb/full-record/WOS:001316861900001"/>
    <hyperlink ref="R82" r:id="rId55" display="https://webofscience.clarivate.cn/wos/alldb/full-record/WOS:001315890600001"/>
    <hyperlink ref="F84" r:id="rId56" display="pliu@lzu.edu.cn"/>
    <hyperlink ref="F117" r:id="rId57" display="wujc@lzu.edu.cn"/>
    <hyperlink ref="F118" r:id="rId57" display="wujc@lzu.edu.cn&#10;btxtychz@163.com"/>
    <hyperlink ref="F136" r:id="rId58" display="rencl@lzu.edu.cn"/>
    <hyperlink ref="F137" r:id="rId17" display="dupch@lzu.edu.cn"/>
    <hyperlink ref="F140" r:id="rId59" display="longgk09@nankai.edu.cn&#10;dupch@lzu.edu.cn"/>
    <hyperlink ref="F141" r:id="rId60" display="yqzhao@lzu.edu.cn"/>
    <hyperlink ref="R141" r:id="rId61" display="https://webofscience.clarivate.cn/wos/alldb/full-record/WOS:001321006800001"/>
    <hyperlink ref="F143" r:id="rId48" display="xiaojx@lzu.edu.cn"/>
    <hyperlink ref="R144" r:id="rId62" display="https://webofscience.clarivate.cn/wos/alldb/full-record/WOS:001292534100001"/>
    <hyperlink ref="F145" r:id="rId48" display="xiaojx@lzu.edu.cn"/>
    <hyperlink ref="F148" r:id="rId48" display="xiaojx@lzu.edu.cn"/>
    <hyperlink ref="F156" r:id="rId48" display="xiaojx@lzu.edu.cn"/>
    <hyperlink ref="F157" r:id="rId63" display="chyl@lzu.edu.cn&#10;chenxg@lzu.edu.cn"/>
    <hyperlink ref="R158" r:id="rId64" display="https://webofscience.clarivate.cn/wos/alldb/full-record/WOS:001311553000001"/>
    <hyperlink ref="R165" r:id="rId65" display="https://webofscience.clarivate.cn/wos/alldb/full-record/WOS:001216816700001"/>
    <hyperlink ref="F167" r:id="rId66" display="tangxiaol@lzu.edu.cn"/>
    <hyperlink ref="R168" r:id="rId67" display="https://webofscience.clarivate.cn/wos/alldb/full-record/WOS:001260593300001"/>
    <hyperlink ref="F169" r:id="rId33" display="zhanghx@lzu.edu.cn"/>
    <hyperlink ref="F170" r:id="rId68" display="dujing@lzu.edu.cn"/>
    <hyperlink ref="R38" r:id="rId69" display="https://webofscience.clarivate.cn/wos/alldb/full-record/WOS:001137273300001"/>
    <hyperlink ref="R44" r:id="rId70" display="https://webofscience.clarivate.cn/wos/alldb/full-record/WOS:001195902700001"/>
    <hyperlink ref="R61" r:id="rId71" display="https://webofscience.clarivate.cn/wos/alldb/full-record/WOS:001200273400001"/>
    <hyperlink ref="R55" r:id="rId72" display="https://www.engineeringvillage.com/app/doc/?docid=cpx_M3fe6c96d18ee127b190M69321017816523&amp;pageSize=25&amp;index=1&amp;searchId=04ea37756d7c4aee82a6a3aee6497c64&amp;resultsCount=1&amp;usageZone=resultslist&amp;usageOrigin=searchresults&amp;searchType=Quick"/>
    <hyperlink ref="R65" r:id="rId73" display="https://www.engineeringvillage.com/app/doc/?docid=cpx_M7e27d57518ee12e9f0eM72421017816523&amp;pageSize=25&amp;index=1&amp;searchId=72b4202a99e1416e986653654f182950&amp;resultsCount=1&amp;usageZone=resultslist&amp;usageOrigin=searchresults&amp;searchType=Quick"/>
    <hyperlink ref="R66" r:id="rId74" display="https://www.engineeringvillage.com/app/doc/?docid=cpx_M13e18e98190d9d17a9eM5b7f10178165134&amp;pageSize=25&amp;index=1&amp;searchId=c7c79f3e9c6a4d80baaa48790fc3b6e4&amp;resultsCount=2&amp;usageZone=resultslist&amp;usageOrigin=searchresults&amp;searchType=Quick"/>
    <hyperlink ref="R67" r:id="rId75" display="https://www.engineeringvillage.com/app/doc/?docid=cpx_1409053418f2940f6c4M7ba91017816523&amp;pageSize=25&amp;index=1&amp;searchId=53d99126abe24ea9a52c49751f8f8cff&amp;resultsCount=1&amp;usageZone=resultslist&amp;usageOrigin=searchresults&amp;searchType=Quick"/>
    <hyperlink ref="R76" r:id="rId76" display="https://webofscience.clarivate.cn/wos/alldb/full-record/MEDLINE:39251392"/>
    <hyperlink ref="R54" r:id="rId77" display="https://webofscience.clarivate.cn/wos/alldb/full-record/WOS:001229511200001"/>
    <hyperlink ref="R84" r:id="rId78" display="https://webofscience.clarivate.cn/wos/alldb/full-record/WOS:001168117800001"/>
    <hyperlink ref="R88" r:id="rId79" display="https://webofscience.clarivate.cn/wos/alldb/full-record/WOS:001305216300001"/>
    <hyperlink ref="R89" r:id="rId80" display="https://webofscience.clarivate.cn/wos/alldb/full-record/WOS:001225432000001"/>
    <hyperlink ref="R91" r:id="rId81" display="https://webofscience.clarivate.cn/wos/alldb/full-record/WOS:001267659700001"/>
    <hyperlink ref="R98" r:id="rId82" display="https://webofscience.clarivate.cn/wos/alldb/full-record/WOS:001264302500001"/>
    <hyperlink ref="R99" r:id="rId83" display="https://webofscience.clarivate.cn/wos/alldb/full-record/WOS:001300367200001"/>
    <hyperlink ref="R105" r:id="rId84" display="https://webofscience.clarivate.cn/wos/alldb/full-record/WOS:001161259600001"/>
    <hyperlink ref="R122" r:id="rId85" display="https://webofscience.clarivate.cn/wos/alldb/full-record/WOS:001226081600001"/>
    <hyperlink ref="R136" r:id="rId86" display="https://webofscience.clarivate.cn/wos/alldb/full-record/MEDLINE:39467880"/>
    <hyperlink ref="R142" r:id="rId87" display="https://webofscience.clarivate.cn/wos/alldb/full-record/WOS:001281762900002"/>
    <hyperlink ref="R143" r:id="rId88" display="https://webofscience.clarivate.cn/wos/alldb/full-record/WOS:001230249800001"/>
    <hyperlink ref="R162" r:id="rId89" display="https://webofscience.clarivate.cn/wos/alldb/full-record/WOS:001340629800001"/>
    <hyperlink ref="R164" r:id="rId90" display="https://webofscience.clarivate.cn/wos/alldb/full-record/WOS:001299149200001"/>
    <hyperlink ref="F177" r:id="rId91" display="lshy@lzu.edu.cn"/>
    <hyperlink ref="F178" r:id="rId92" display="bianfl@lzu.edu.cn&#10;lshy@lzu.edu.cn"/>
    <hyperlink ref="F180" r:id="rId93" display="caimr@licp.cas.cn&#10;gjchang@mail.ustc.edu.cn&#10;buwf@lzu.edu.cn"/>
    <hyperlink ref="F185" r:id="rId94" display="yanrl@lzu.edu.cn"/>
    <hyperlink ref="F186" r:id="rId94" display="yanrl@lzu.edu.cn"/>
    <hyperlink ref="R186" r:id="rId95" display="https://webofscience.clarivate.cn/wos/alldb/full-record/WOS:001228715700001"/>
    <hyperlink ref="F189" r:id="rId96" display="caoj@lzu.edu.cn"/>
    <hyperlink ref="R190" r:id="rId97" display="https://webofscience.clarivate.cn/wos/alldb/full-record/WOS:001227348000001"/>
    <hyperlink ref="F192" r:id="rId96" display="caoj@lzu.edu.cn"/>
    <hyperlink ref="R194" r:id="rId98" display="https://webofscience.clarivate.cn/wos/alldb/full-record/WOS:001273641700001"/>
    <hyperlink ref="F197" r:id="rId99" display="majiantai@lzu.edu.cn"/>
    <hyperlink ref="F200" r:id="rId100" display="puqs@lzu.edu.cn"/>
    <hyperlink ref="R200" r:id="rId101" display="https://webofscience.clarivate.cn/wos/alldb/full-record/WOS:001246072500001"/>
    <hyperlink ref="R179" r:id="rId102" display="https://webofscience.clarivate.cn/wos/alldb/full-record/MEDLINE:39567255"/>
    <hyperlink ref="F223" r:id="rId103" display="hywang@lzu.edu.cn&#10;gujzh@lzu.edu.cn&#10;azam_res@yahoo.com"/>
    <hyperlink ref="R223" r:id="rId104" display="https://webofscience.clarivate.cn/wos/alldb/full-record/WOS:001382227600001"/>
    <hyperlink ref="R224" r:id="rId105" display="https://www.nature.com/articles/s41467-024-54493-7#Sec22"/>
    <hyperlink ref="R253" r:id="rId106" display="https://webofscience.clarivate.cn/wos/alldb/full-record/WOS:001144306300001"/>
    <hyperlink ref="R297" r:id="rId107" display="https://webofscience.clarivate.cn/wos/woscc/full-record/WOS:001141612200001"/>
    <hyperlink ref="R251" r:id="rId108" display="https://webofscience.clarivate.cn/wos/alldb/full-record/WOS:001142706000001"/>
    <hyperlink ref="R252" r:id="rId109" display="https://webofscience.clarivate.cn/wos/alldb/full-record/WOS:001109704800001"/>
    <hyperlink ref="R290" r:id="rId110" display="https://webofscience.clarivate.cn/wos/alldb/full-record/WOS:001134660500001"/>
    <hyperlink ref="N282" r:id="rId111" display="doi.org/10.1038/s41467-023-44219-6"/>
    <hyperlink ref="N291" r:id="rId112" display="10.1016/j.fitote.2024.105884"/>
    <hyperlink ref="R291" r:id="rId113" display="https://webofscience.clarivate.cn/wos/alldb/full-record/MEDLINE:38460855"/>
    <hyperlink ref="R237" r:id="rId114" display="https://webofscience.clarivate.cn/wos/alldb/full-record/MEDLINE:38380865"/>
    <hyperlink ref="R298" r:id="rId115" display="https://webofscience.clarivate.cn/wos/alldb/full-record/WOS:001187029700001"/>
    <hyperlink ref="R256" r:id="rId116" display="https://webofscience.clarivate.cn/wos/alldb/full-record/WOS:001167192800001"/>
    <hyperlink ref="R246" r:id="rId117" display="https://webofscience.clarivate.cn/wos/alldb/full-record/WOS:001197288600001"/>
    <hyperlink ref="R257" r:id="rId118" display="https://webofscience.clarivate.cn/wos/alldb/full-record/WOS:001172841200001"/>
    <hyperlink ref="R247" r:id="rId119" display="https://webofscience.clarivate.cn/wos/alldb/full-record/WOS:001195526900028"/>
    <hyperlink ref="R258" r:id="rId120" display="https://webofscience.clarivate.cn/wos/alldb/full-record/WOS:001153605700001" tooltip="https://webofscience.clarivate.cn/wos/alldb/full-record/WOS:001153605700001"/>
    <hyperlink ref="R235" r:id="rId121" display="https://webofscience.clarivate.cn/wos/alldb/full-record/WOS:001176188900001"/>
    <hyperlink ref="R261" r:id="rId122" display="https://webofscience.clarivate.cn/wos/alldb/full-record/WOS:001160589000001"/>
    <hyperlink ref="R239" r:id="rId123" display="https://webofscience.clarivate.cn/wos/alldb/full-record/WOS:001199701500001"/>
    <hyperlink ref="R236" r:id="rId124" display="https://webofscience.clarivate.cn/wos/alldb/full-record/WOS:001243947800001"/>
    <hyperlink ref="R240" r:id="rId125" display="https://webofscience.clarivate.cn/wos/alldb/full-record/WOS:001214983000001"/>
    <hyperlink ref="R320" r:id="rId126" display="https://webofscience.clarivate.cn/wos/alldb/full-record/WOS:001199573200001"/>
    <hyperlink ref="R272" r:id="rId127" display="https://webofscience.clarivate.cn/wos/alldb/full-record/WOS:001201107200001"/>
    <hyperlink ref="R262" r:id="rId128" display="https://webofscience.clarivate.cn/wos/alldb/full-record/WOS:001290185400001"/>
    <hyperlink ref="R323" r:id="rId129" display="https://webofscience.clarivate.cn/wos/alldb/full-record/WOS:001303010800001"/>
    <hyperlink ref="R267" r:id="rId130" display="https://webofscience.clarivate.cn/wos/alldb/full-record/WOS:001160778600001"/>
    <hyperlink ref="R232" r:id="rId131" display="https://pubs.acs.org/doi/10.1021/jacs.4c01033?ref=PDF"/>
    <hyperlink ref="R295" r:id="rId132" display="https://webofscience.clarivate.cn/wos/alldb/full-record/WOS:001340122300001"/>
    <hyperlink ref="R263" r:id="rId133" display="https://webofscience.clarivate.cn/wos/alldb/full-record/WOS:001223278000001"/>
    <hyperlink ref="R321" r:id="rId134" display="https://webofscience.clarivate.cn/wos/alldb/full-record/WOS:001296230600001"/>
    <hyperlink ref="R265" r:id="rId135" display="https://webofscience.clarivate.cn/wos/alldb/full-record/WOS:001338387000001"/>
    <hyperlink ref="R300" r:id="rId136" display="https://webofscience.clarivate.cn/wos/alldb/full-record/WOS:001067175400001"/>
    <hyperlink ref="R301" r:id="rId137" display="https://webofscience.clarivate.cn/wos/alldb/full-record/WOS:001250624300001"/>
    <hyperlink ref="R312" r:id="rId138" display="https://webofscience.clarivate.cn/wos/alldb/full-record/WOS:001344371500001"/>
    <hyperlink ref="R279" r:id="rId139" display="https://webofscience.clarivate.cn/wos/alldb/full-record/WOS:001307718400001"/>
    <hyperlink ref="R280" r:id="rId140" display="https://webofscience.clarivate.cn/wos/alldb/full-record/WOS:001313084400001"/>
    <hyperlink ref="R281" r:id="rId141" display="https://webofscience.clarivate.cn/wos/alldb/full-record/WOS:001189791500001"/>
    <hyperlink ref="R325" r:id="rId142" display="https://webofscience.clarivate.cn/wos/alldb/full-record/WOS:001370328600001"/>
    <hyperlink ref="R233" r:id="rId143" display="https://webofscience.clarivate.cn/wos/alldb/full-record/WOS:001347004000001"/>
    <hyperlink ref="R248" r:id="rId144" display="https://webofscience.clarivate.cn/wos/alldb/full-record/WOS:001201240100001"/>
    <hyperlink ref="R249" r:id="rId145" display="https://webofscience.clarivate.cn/wos/alldb/full-record/WOS:001274880600001"/>
    <hyperlink ref="R250" r:id="rId146" display="https://webofscience.clarivate.cn/wos/alldb/full-record/WOS:001286483000001"/>
    <hyperlink ref="R259" r:id="rId147" display="https://webofscience.clarivate.cn/wos/alldb/full-record/WOS:001310242700001"/>
    <hyperlink ref="R260" r:id="rId148" display="https://webofscience.clarivate.cn/wos/alldb/full-record/WOS:001203421100001"/>
    <hyperlink ref="R286" r:id="rId149" display="https://webofscience.clarivate.cn/wos/alldb/full-record/WOS:001196477800001"/>
    <hyperlink ref="R287" r:id="rId150" display="https://webofscience.clarivate.cn/wos/alldb/full-record/WOS:001267425700001"/>
    <hyperlink ref="R288" r:id="rId151" display="https://webofscience.clarivate.cn/wos/alldb/full-record/WOS:001309503000001"/>
    <hyperlink ref="R289" r:id="rId152" display="https://webofscience.clarivate.cn/wos/alldb/full-record/WOS:001338728100001"/>
    <hyperlink ref="R255" r:id="rId153" display="https://webofscience.clarivate.cn/wos/alldb/full-record/WOS:001300408100001"/>
    <hyperlink ref="R274" r:id="rId154" display="https://webofscience.clarivate.cn/wos/alldb/full-record/WOS:001357530900001"/>
    <hyperlink ref="R275" r:id="rId155" display="https://webofscience.clarivate.cn/wos/alldb/full-record/WOS:001348987700001"/>
    <hyperlink ref="R276" r:id="rId156" display="https://webofscience.clarivate.cn/wos/alldb/full-record/WOS:001330073600001"/>
    <hyperlink ref="R266" r:id="rId157" display="https://webofscience.clarivate.cn/wos/alldb/full-record/WOS:001324857700001"/>
    <hyperlink ref="R277" r:id="rId158" display="https://webofscience.clarivate.cn/wos/alldb/full-record/WOS:001279936700001"/>
    <hyperlink ref="R278" r:id="rId159" display="https://webofscience.clarivate.cn/wos/alldb/full-record/WOS:001103076400001"/>
    <hyperlink ref="R284" r:id="rId160" display="https://webofscience.clarivate.cn/wos/alldb/full-record/WOS:001203975300001"/>
    <hyperlink ref="R313" r:id="rId161" display="https://webofscience.clarivate.cn/wos/alldb/full-record/WOS:001309923400005"/>
    <hyperlink ref="R238" r:id="rId162" display="https://webofscience.clarivate.cn/wos/alldb/full-record/MEDLINE:39528531" tooltip="https://webofscience.clarivate.cn/wos/alldb/full-record/MEDLINE:39528531"/>
    <hyperlink ref="R245" r:id="rId163" display="https://webofscience.clarivate.cn/wos/alldb/full-record/WOS:001300731000001"/>
    <hyperlink ref="R269" r:id="rId164" display="https://webofscience.clarivate.cn/wos/alldb/full-record/WOS:001330693700001"/>
    <hyperlink ref="R270" r:id="rId165" display="https://webofscience.clarivate.cn/wos/alldb/full-record/WOS:001334064800001"/>
    <hyperlink ref="R268" r:id="rId166" display="https://webofscience.clarivate.cn/wos/alldb/full-record/WOS:001290315200001"/>
    <hyperlink ref="R326" r:id="rId167" display="https://webofscience.clarivate.cn/wos/alldb/full-record/WOS:001371576500001"/>
    <hyperlink ref="R307" r:id="rId168" display="https://webofscience.clarivate.cn/wos/alldb/full-record/WOS:001279684900001" tooltip="https://webofscience.clarivate.cn/wos/alldb/full-record/WOS:001279684900001"/>
    <hyperlink ref="R308" r:id="rId169" display="https://webofscience.clarivate.cn/wos/alldb/full-record/WOS:001322727100001&#10;"/>
    <hyperlink ref="R309" r:id="rId170" display="https://webofscience.clarivate.cn/wos/alldb/full-record/WOS:001347606000001"/>
    <hyperlink ref="R310" r:id="rId171" display="https://webofscience.clarivate.cn/wos/alldb/full-record/WOS:001286077200001"/>
    <hyperlink ref="R225" r:id="rId172" display="https://webofscience.clarivate.cn/wos/alldb/full-record/WOS:001258135300001"/>
    <hyperlink ref="R226" r:id="rId173" display="https://webofscience.clarivate.cn/wos/alldb/full-record/WOS:001165447600001"/>
    <hyperlink ref="R227" r:id="rId174" display="https://webofscience.clarivate.cn/wos/alldb/full-record/WOS:001267900300001"/>
    <hyperlink ref="R228" r:id="rId175" display="https://webofscience.clarivate.cn/wos/alldb/full-record/WOS:001339608000001"/>
    <hyperlink ref="R229" r:id="rId176" display="https://webofscience.clarivate.cn/wos/alldb/full-record/WOS:001186367400001"/>
    <hyperlink ref="R230" r:id="rId177" display="https://webofscience.clarivate.cn/wos/alldb/full-record/WOS:001229493700001"/>
    <hyperlink ref="R243" r:id="rId178" display="https://webofscience.clarivate.cn/wos/alldb/full-record/WOS:000931977500002"/>
    <hyperlink ref="R242" r:id="rId179" display="https://webofscience.clarivate.cn/wos/alldb/full-record/WOS:001205189300001"/>
    <hyperlink ref="R241" r:id="rId180" display="https://webofscience.clarivate.cn/wos/alldb/full-record/WOS:001243955500001"/>
    <hyperlink ref="R296" r:id="rId181" display="https://webofscience.clarivate.cn/wos/woscc/full-record/WOS:001227975000001"/>
    <hyperlink ref="R314" r:id="rId182" display="https://webofscience.clarivate.cn/wos/alldb/full-record/WOS:001159873100001"/>
    <hyperlink ref="R315" r:id="rId183" display="https://webofscience.clarivate.cn/wos/alldb/full-record/WOS:001350310500001"/>
    <hyperlink ref="R316" r:id="rId184" display="https://webofscience.clarivate.cn/wos/alldb/full-record/"/>
    <hyperlink ref="R317" r:id="rId185" display="https://webofscience.clarivate.cn/wos/alldb/full-record/WOS:001345582100001"/>
    <hyperlink ref="R318" r:id="rId186" display="https://webofscience.clarivate.cn/wos/alldb/full-record/WOS:001198581000001"/>
    <hyperlink ref="R319" r:id="rId187" display="https://webofscience.clarivate.cn/wos/alldb/full-record/WOS:001240406900001"/>
    <hyperlink ref="R254" r:id="rId188" display="https://webofscience.clarivate.cn/wos/alldb/full-record/WOS:001172007700001"/>
    <hyperlink ref="R231" r:id="rId189" display="https://webofscience.clarivate.cn/wos/alldb/full-record/WOS:001348576500001"/>
    <hyperlink ref="R302" r:id="rId190" display="https://webofscience.clarivate.cn/wos/alldb/full-record/WOS:001199694300001"/>
    <hyperlink ref="R303" r:id="rId191" display="https://webofscience.clarivate.cn/wos/alldb/full-record/WOS:001152631000001"/>
    <hyperlink ref="R304" r:id="rId192" display="https://webofscience.clarivate.cn/wos/alldb/full-record/WOS:001178526300001"/>
    <hyperlink ref="R305" r:id="rId193" display="https://webofscience.clarivate.cn/wos/alldb/full-record/WOS:001347625100001"/>
    <hyperlink ref="R330" r:id="rId194" display="https://webofscience.clarivate.cn/wos/alldb/full-record/WOS:001370053700001"/>
    <hyperlink ref="R331" r:id="rId195" display="https://webofscience.clarivate.cn/wos/alldb/full-record/WOS:001370405400001"/>
    <hyperlink ref="R332" r:id="rId196" display="https://webofscience.clarivate.cn/wos/alldb/full-record/WOS:001356922900001"/>
    <hyperlink ref="R335" r:id="rId197" display="https://webofscience.clarivate.cn/wos/alldb/full-record/WOS:001356901500001"/>
    <hyperlink ref="R334" r:id="rId198" display="https://webofscience.clarivate.cn/wos/alldb/full-record/WOS:001357053300001"/>
    <hyperlink ref="R333" r:id="rId199" display="https://webofscience.clarivate.cn/wos/alldb/full-record/WOS:001359815900001"/>
    <hyperlink ref="R336" r:id="rId200" display="https://webofscience.clarivate.cn/wos/alldb/full-record/WOS:001379358300001"/>
    <hyperlink ref="R329" r:id="rId201" display="https://webofscience.clarivate.cn/wos/alldb/full-record/WOS:001355959100001"/>
    <hyperlink ref="R337" r:id="rId202" display="https://webofscience.clarivate.cn/wos/alldb/full-record/WOS:001378460600001"/>
    <hyperlink ref="R328" r:id="rId184" display="https://webofscience.clarivate.cn/wos/alldb/full-record/"/>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PC端</cp:lastModifiedBy>
  <dcterms:created xsi:type="dcterms:W3CDTF">2023-05-12T11:15:00Z</dcterms:created>
  <dcterms:modified xsi:type="dcterms:W3CDTF">2025-01-09T07:04:50Z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80052F9CD54640F0B7DED7F2EA763A3E_12</vt:lpwstr>
  </property>
</Properties>
</file>