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6" windowHeight="9840"/>
  </bookViews>
  <sheets>
    <sheet name="2020年紧缺人才岗位计划" sheetId="1" r:id="rId1"/>
  </sheets>
  <definedNames>
    <definedName name="_xlnm._FilterDatabase" localSheetId="0" hidden="1">'2020年紧缺人才岗位计划'!$A$2:$G$8</definedName>
    <definedName name="OLE_LINK1" localSheetId="0">'2020年紧缺人才岗位计划'!#REF!</definedName>
  </definedName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<sst xmlns="http://schemas.openxmlformats.org/spreadsheetml/2006/main" count="38" uniqueCount="30">
  <si>
    <t>序号</t>
  </si>
  <si>
    <t>专业群</t>
  </si>
  <si>
    <t>专业/学科要求</t>
  </si>
  <si>
    <t>计划数</t>
  </si>
  <si>
    <t>其他相关要求</t>
  </si>
  <si>
    <t>开考比例</t>
  </si>
  <si>
    <t>现代农业</t>
  </si>
  <si>
    <t>航空轨道</t>
  </si>
  <si>
    <t>轨道机电维修专业教师</t>
  </si>
  <si>
    <t>智能制造</t>
  </si>
  <si>
    <t>互联网</t>
  </si>
  <si>
    <t>思政专业教师</t>
  </si>
  <si>
    <t>紧缺人才岗位</t>
  </si>
  <si>
    <t>学历学位要求</t>
  </si>
  <si>
    <t>园林技术专业教师</t>
  </si>
  <si>
    <t>风景园林学、市政工程</t>
  </si>
  <si>
    <t>硕士研究生</t>
  </si>
  <si>
    <t>熟练掌握园林设计方面软件，有园林设计和园林工程与技术工作经历（含实习经历）</t>
  </si>
  <si>
    <t>1:2</t>
  </si>
  <si>
    <t>交通运输工程、交通设备与控制工程、控制科学与工程 、电气工程、机械工程</t>
  </si>
  <si>
    <t>硕士专业不符，研究方向为城市轨道机电技术和维修者，可以放宽专业要求</t>
  </si>
  <si>
    <t>汽车运用与维修专业教师
（新能源汽车）</t>
  </si>
  <si>
    <t>车辆工程、交通运输工程、控制工程</t>
  </si>
  <si>
    <t>专业不符合要求，但工科大类专业，熟悉新能源汽车专业技术，有相关企业经验或者相关研究成果，也可报名</t>
  </si>
  <si>
    <t>软件技术专业教师</t>
  </si>
  <si>
    <t>人工智能、软件工程、智能科学与技术</t>
  </si>
  <si>
    <t>人工智能、智能计算、大数据分析、工业互联网方向，具有企业实际开发经验者优先</t>
  </si>
  <si>
    <t>马克思主义理论 、马克思主义哲学</t>
  </si>
  <si>
    <t>中共党员（含预备党员）</t>
  </si>
  <si>
    <t xml:space="preserve"> 嘉兴职业技术学院2020年紧缺人才招聘空缺岗位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</si>
</sst>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Fill="1" applyAlignment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8"/>
  <sheetViews>
    <sheetView tabSelected="1" workbookViewId="0">
      <selection sqref="A1:H1"/>
    </sheetView>
  </sheetViews>
  <sheetFormatPr defaultColWidth="9" defaultRowHeight="14.4"/>
  <cols>
    <col min="1" max="1" width="7" style="3" customWidth="1"/>
    <col min="2" max="2" width="10.77734375" style="4" customWidth="1"/>
    <col min="3" max="3" width="19.6640625" style="5" customWidth="1"/>
    <col min="4" max="4" width="35.21875" style="5" customWidth="1"/>
    <col min="5" max="5" width="8.109375" style="19" customWidth="1"/>
    <col min="6" max="6" width="14.6640625" style="19" customWidth="1"/>
    <col min="7" max="7" width="37.6640625" style="6" customWidth="1"/>
    <col min="8" max="8" width="10.21875" style="7" customWidth="1"/>
    <col min="9" max="16372" width="9" style="3"/>
  </cols>
  <sheetData>
    <row r="1" spans="1:16372" ht="40.950000000000003" customHeight="1">
      <c r="A1" s="27" t="s">
        <v>29</v>
      </c>
      <c r="B1" s="27"/>
      <c r="C1" s="27"/>
      <c r="D1" s="27"/>
      <c r="E1" s="27"/>
      <c r="F1" s="27"/>
      <c r="G1" s="27"/>
      <c r="H1" s="27"/>
    </row>
    <row r="2" spans="1:16372" s="26" customFormat="1" ht="48" customHeight="1">
      <c r="A2" s="24" t="s">
        <v>0</v>
      </c>
      <c r="B2" s="24" t="s">
        <v>1</v>
      </c>
      <c r="C2" s="24" t="s">
        <v>12</v>
      </c>
      <c r="D2" s="24" t="s">
        <v>2</v>
      </c>
      <c r="E2" s="24" t="s">
        <v>3</v>
      </c>
      <c r="F2" s="24" t="s">
        <v>13</v>
      </c>
      <c r="G2" s="24" t="s">
        <v>4</v>
      </c>
      <c r="H2" s="25" t="s">
        <v>5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</row>
    <row r="3" spans="1:16372" s="1" customFormat="1" ht="37.950000000000003" customHeight="1">
      <c r="A3" s="8">
        <v>1</v>
      </c>
      <c r="B3" s="9" t="s">
        <v>6</v>
      </c>
      <c r="C3" s="10" t="s">
        <v>14</v>
      </c>
      <c r="D3" s="11" t="s">
        <v>15</v>
      </c>
      <c r="E3" s="12">
        <v>1</v>
      </c>
      <c r="F3" s="12" t="s">
        <v>16</v>
      </c>
      <c r="G3" s="11" t="s">
        <v>17</v>
      </c>
      <c r="H3" s="13" t="s">
        <v>18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</row>
    <row r="4" spans="1:16372" s="1" customFormat="1" ht="37.950000000000003" customHeight="1">
      <c r="A4" s="8">
        <v>2</v>
      </c>
      <c r="B4" s="23" t="s">
        <v>7</v>
      </c>
      <c r="C4" s="16" t="s">
        <v>8</v>
      </c>
      <c r="D4" s="15" t="s">
        <v>19</v>
      </c>
      <c r="E4" s="16">
        <v>1</v>
      </c>
      <c r="F4" s="12" t="s">
        <v>16</v>
      </c>
      <c r="G4" s="15" t="s">
        <v>20</v>
      </c>
      <c r="H4" s="13" t="s">
        <v>18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</row>
    <row r="5" spans="1:16372" s="1" customFormat="1" ht="52.95" customHeight="1">
      <c r="A5" s="21">
        <v>3</v>
      </c>
      <c r="B5" s="22" t="s">
        <v>9</v>
      </c>
      <c r="C5" s="16" t="s">
        <v>21</v>
      </c>
      <c r="D5" s="15" t="s">
        <v>22</v>
      </c>
      <c r="E5" s="16">
        <v>1</v>
      </c>
      <c r="F5" s="12" t="s">
        <v>16</v>
      </c>
      <c r="G5" s="15" t="s">
        <v>23</v>
      </c>
      <c r="H5" s="13" t="s">
        <v>18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</row>
    <row r="6" spans="1:16372" s="1" customFormat="1" ht="37.950000000000003" customHeight="1">
      <c r="A6" s="21">
        <v>4</v>
      </c>
      <c r="B6" s="23" t="s">
        <v>10</v>
      </c>
      <c r="C6" s="8" t="s">
        <v>24</v>
      </c>
      <c r="D6" s="14" t="s">
        <v>25</v>
      </c>
      <c r="E6" s="21">
        <v>1</v>
      </c>
      <c r="F6" s="12" t="s">
        <v>16</v>
      </c>
      <c r="G6" s="15" t="s">
        <v>26</v>
      </c>
      <c r="H6" s="13" t="s">
        <v>18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</row>
    <row r="7" spans="1:16372" s="1" customFormat="1" ht="37.950000000000003" customHeight="1">
      <c r="A7" s="21">
        <v>5</v>
      </c>
      <c r="B7" s="30" t="s">
        <v>11</v>
      </c>
      <c r="C7" s="31"/>
      <c r="D7" s="14" t="s">
        <v>27</v>
      </c>
      <c r="E7" s="21">
        <v>1</v>
      </c>
      <c r="F7" s="12" t="s">
        <v>16</v>
      </c>
      <c r="G7" s="14" t="s">
        <v>28</v>
      </c>
      <c r="H7" s="13" t="s">
        <v>18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</row>
    <row r="8" spans="1:16372" s="2" customFormat="1" ht="37.950000000000003" customHeight="1">
      <c r="A8" s="17"/>
      <c r="B8" s="28"/>
      <c r="C8" s="28"/>
      <c r="D8" s="29"/>
      <c r="E8" s="17">
        <f>SUM(E3:E7)</f>
        <v>5</v>
      </c>
      <c r="F8" s="17"/>
      <c r="G8" s="17"/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</row>
  </sheetData>
  <autoFilter ref="A2:G8"/>
  <mergeCells count="3">
    <mergeCell ref="A1:H1"/>
    <mergeCell ref="B7:C7"/>
    <mergeCell ref="B8:D8"/>
  </mergeCells>
  <phoneticPr fontId="7" type="noConversion"/>
  <pageMargins left="0.78680555555555598" right="0" top="0.156944444444444" bottom="0" header="0.31458333333333299" footer="0.31458333333333299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2020年紧缺人才岗位计划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徐晓婧</cp:lastModifiedBy>
  <dcterms:created xsi:type="dcterms:W3CDTF">2020-02-23T09:26:00Z</dcterms:created>
  <dcterms:modified xsi:type="dcterms:W3CDTF">2020-10-19T02:01:52Z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