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962届（1957级）学生" sheetId="1" r:id="rId1"/>
  </sheets>
  <definedNames>
    <definedName name="_xlnm.Print_Titles" localSheetId="0">'1962届（1957级）学生'!$1:$2</definedName>
  </definedNames>
  <calcPr fullCalcOnLoad="1"/>
</workbook>
</file>

<file path=xl/sharedStrings.xml><?xml version="1.0" encoding="utf-8"?>
<sst xmlns="http://schemas.openxmlformats.org/spreadsheetml/2006/main" count="213" uniqueCount="190">
  <si>
    <t>兰州大学化学系1962届（1957级）学生名单</t>
  </si>
  <si>
    <t>序号</t>
  </si>
  <si>
    <t>姓  名</t>
  </si>
  <si>
    <t>备  注</t>
  </si>
  <si>
    <t>快速与自动分析</t>
  </si>
  <si>
    <t>毛振才</t>
  </si>
  <si>
    <t>付承泽</t>
  </si>
  <si>
    <t>谢继善</t>
  </si>
  <si>
    <t>张礼时</t>
  </si>
  <si>
    <t>胡宗儒</t>
  </si>
  <si>
    <t>曹蛟龙</t>
  </si>
  <si>
    <t>高分子</t>
  </si>
  <si>
    <t>董运宁</t>
  </si>
  <si>
    <t>刘天遇</t>
  </si>
  <si>
    <t>郭新民</t>
  </si>
  <si>
    <t>刘传谦</t>
  </si>
  <si>
    <t>王毓民</t>
  </si>
  <si>
    <t>王嘉烈</t>
  </si>
  <si>
    <t>石油专业</t>
  </si>
  <si>
    <t>党  及</t>
  </si>
  <si>
    <t>巴西尔</t>
  </si>
  <si>
    <t>李英杰</t>
  </si>
  <si>
    <t>黄云祥</t>
  </si>
  <si>
    <t>金耀秀</t>
  </si>
  <si>
    <t>余德俊</t>
  </si>
  <si>
    <t>稀有元素</t>
  </si>
  <si>
    <t>左亚宁</t>
  </si>
  <si>
    <t>张希望</t>
  </si>
  <si>
    <t>周贵珍</t>
  </si>
  <si>
    <t>何仕新</t>
  </si>
  <si>
    <t>王振国</t>
  </si>
  <si>
    <t>白诛心</t>
  </si>
  <si>
    <t>催化与动力</t>
  </si>
  <si>
    <t>高光斗</t>
  </si>
  <si>
    <t>向元龙</t>
  </si>
  <si>
    <t>马伯武</t>
  </si>
  <si>
    <t>封云芳</t>
  </si>
  <si>
    <t>申德俊</t>
  </si>
  <si>
    <t>柴志德</t>
  </si>
  <si>
    <t>物化分析</t>
  </si>
  <si>
    <t>宋玉琴</t>
  </si>
  <si>
    <t>田宗戴</t>
  </si>
  <si>
    <t>王兴亚</t>
  </si>
  <si>
    <t>陈茂齐</t>
  </si>
  <si>
    <t>乔鹤龄</t>
  </si>
  <si>
    <t>徐金壘</t>
  </si>
  <si>
    <t>雷国伟</t>
  </si>
  <si>
    <t>李兴运</t>
  </si>
  <si>
    <t>白凤娟</t>
  </si>
  <si>
    <t>陈孝康</t>
  </si>
  <si>
    <t>何倬汉</t>
  </si>
  <si>
    <t>苏润珪</t>
  </si>
  <si>
    <t>张秀华</t>
  </si>
  <si>
    <t>许海瀛</t>
  </si>
  <si>
    <t>胡昌恪</t>
  </si>
  <si>
    <t>杨第伦</t>
  </si>
  <si>
    <t>刘天才</t>
  </si>
  <si>
    <t>唐全森</t>
  </si>
  <si>
    <t>俞世平</t>
  </si>
  <si>
    <t>李广义</t>
  </si>
  <si>
    <t>康福海</t>
  </si>
  <si>
    <t>王克兰</t>
  </si>
  <si>
    <t>殷裕堂</t>
  </si>
  <si>
    <t>张文学</t>
  </si>
  <si>
    <t>王占鑫</t>
  </si>
  <si>
    <t>张廷良</t>
  </si>
  <si>
    <t>高慧秀</t>
  </si>
  <si>
    <t>刘根熊</t>
  </si>
  <si>
    <t>顾正煌</t>
  </si>
  <si>
    <t>于清润</t>
  </si>
  <si>
    <t>刘德和</t>
  </si>
  <si>
    <t>郑明祥</t>
  </si>
  <si>
    <t>张复升</t>
  </si>
  <si>
    <t>魏雅训</t>
  </si>
  <si>
    <t>黄国良</t>
  </si>
  <si>
    <t>宋素美</t>
  </si>
  <si>
    <t>张  灿</t>
  </si>
  <si>
    <t>郑孔远</t>
  </si>
  <si>
    <t>唐耀华</t>
  </si>
  <si>
    <t>何泉清</t>
  </si>
  <si>
    <t>刁文中</t>
  </si>
  <si>
    <t>祝秀英</t>
  </si>
  <si>
    <t>鲁丕杰</t>
  </si>
  <si>
    <t>李生杰</t>
  </si>
  <si>
    <t>姚安亚</t>
  </si>
  <si>
    <t>郭逢辉</t>
  </si>
  <si>
    <t>龚灿铮</t>
  </si>
  <si>
    <t>张心禄</t>
  </si>
  <si>
    <t>潘健刚</t>
  </si>
  <si>
    <t>王鸿儒</t>
  </si>
  <si>
    <t>郭  伽</t>
  </si>
  <si>
    <t>郝廷璠</t>
  </si>
  <si>
    <t>袁万德</t>
  </si>
  <si>
    <t>余荣沛</t>
  </si>
  <si>
    <t>谭  镇</t>
  </si>
  <si>
    <t>曹志坚</t>
  </si>
  <si>
    <t>吴靖嘉</t>
  </si>
  <si>
    <t>安  澜</t>
  </si>
  <si>
    <t>金培嵩</t>
  </si>
  <si>
    <t>刘明珠</t>
  </si>
  <si>
    <t>卢勤学</t>
  </si>
  <si>
    <t>沙家骏</t>
  </si>
  <si>
    <t>王季明</t>
  </si>
  <si>
    <t>张天恩</t>
  </si>
  <si>
    <t>张鑫塘</t>
  </si>
  <si>
    <t>徐宗杰</t>
  </si>
  <si>
    <t>潘复安</t>
  </si>
  <si>
    <t>肖田元</t>
  </si>
  <si>
    <t>孙龄高</t>
  </si>
  <si>
    <t>陈生俭</t>
  </si>
  <si>
    <t>谭礼同</t>
  </si>
  <si>
    <t>郑芳河</t>
  </si>
  <si>
    <t>卢维昌</t>
  </si>
  <si>
    <t>李福堂</t>
  </si>
  <si>
    <t>王益轩</t>
  </si>
  <si>
    <t>陈佩珍</t>
  </si>
  <si>
    <t>陈歌实</t>
  </si>
  <si>
    <t>马玉涛</t>
  </si>
  <si>
    <t>王守文</t>
  </si>
  <si>
    <t>潘  琨</t>
  </si>
  <si>
    <t>魏志民</t>
  </si>
  <si>
    <t>董学贤</t>
  </si>
  <si>
    <t>康同森</t>
  </si>
  <si>
    <t>师静复</t>
  </si>
  <si>
    <t>曹任得</t>
  </si>
  <si>
    <t>傅淑荣</t>
  </si>
  <si>
    <t>王家仪</t>
  </si>
  <si>
    <t>潘长辉</t>
  </si>
  <si>
    <t>于  诚</t>
  </si>
  <si>
    <t>燕自修</t>
  </si>
  <si>
    <t>马祥道</t>
  </si>
  <si>
    <t>窦学宏</t>
  </si>
  <si>
    <t>张修身</t>
  </si>
  <si>
    <t>付新定</t>
  </si>
  <si>
    <t>仇季厚</t>
  </si>
  <si>
    <t>阿尔尼沙</t>
  </si>
  <si>
    <t>沈文龙</t>
  </si>
  <si>
    <t>张景升</t>
  </si>
  <si>
    <t>苏应芝</t>
  </si>
  <si>
    <t>王元彬</t>
  </si>
  <si>
    <t>贺国瑞</t>
  </si>
  <si>
    <t>杜正英</t>
  </si>
  <si>
    <t>李  笃</t>
  </si>
  <si>
    <t>田  禾</t>
  </si>
  <si>
    <t>丁万庸</t>
  </si>
  <si>
    <t>许天纯</t>
  </si>
  <si>
    <t>彭中贵</t>
  </si>
  <si>
    <t>张光旭</t>
  </si>
  <si>
    <t>彭宏熙</t>
  </si>
  <si>
    <t>郑振声</t>
  </si>
  <si>
    <t>张学孔</t>
  </si>
  <si>
    <t>程家碧</t>
  </si>
  <si>
    <t>屠竹君</t>
  </si>
  <si>
    <t>孙  哲</t>
  </si>
  <si>
    <t>韩秀月</t>
  </si>
  <si>
    <t>王登明</t>
  </si>
  <si>
    <t>雷校生</t>
  </si>
  <si>
    <t>尹文仁</t>
  </si>
  <si>
    <t>孔繁侯</t>
  </si>
  <si>
    <t>吴国志</t>
  </si>
  <si>
    <t>王广德</t>
  </si>
  <si>
    <t>李永湘</t>
  </si>
  <si>
    <t>戴宏文</t>
  </si>
  <si>
    <t>郭占明</t>
  </si>
  <si>
    <t>夏酉廷</t>
  </si>
  <si>
    <t>段志兴</t>
  </si>
  <si>
    <t>田源鹤</t>
  </si>
  <si>
    <t>何杏文</t>
  </si>
  <si>
    <t>冯芝园</t>
  </si>
  <si>
    <t>万明光</t>
  </si>
  <si>
    <t>裘建民</t>
  </si>
  <si>
    <t>毛治芳</t>
  </si>
  <si>
    <t>余锦初</t>
  </si>
  <si>
    <t>陈德立</t>
  </si>
  <si>
    <t>黄天木</t>
  </si>
  <si>
    <t>马吉祥</t>
  </si>
  <si>
    <t>柳懿才</t>
  </si>
  <si>
    <t>谷成山</t>
  </si>
  <si>
    <t>臧瑾光</t>
  </si>
  <si>
    <t>余德荣</t>
  </si>
  <si>
    <t>高国超</t>
  </si>
  <si>
    <t>张希圣</t>
  </si>
  <si>
    <t>吉  昂</t>
  </si>
  <si>
    <t>张思华</t>
  </si>
  <si>
    <t>姬尚强</t>
  </si>
  <si>
    <t>何光泉</t>
  </si>
  <si>
    <t>赵国华</t>
  </si>
  <si>
    <t>孙世荣</t>
  </si>
  <si>
    <t>蔡正华</t>
  </si>
  <si>
    <t>黄撷云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</si>
</sst>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经典隶书繁"/>
      <family val="0"/>
    </font>
    <font>
      <sz val="14"/>
      <name val="Times New Roman"/>
      <family val="1"/>
    </font>
    <font>
      <sz val="12"/>
      <name val="楷体"/>
      <family val="3"/>
    </font>
    <font>
      <sz val="12"/>
      <name val="Times New Roman"/>
      <family val="1"/>
    </font>
    <font>
      <sz val="12"/>
      <color indexed="10"/>
      <name val="楷体"/>
      <family val="3"/>
    </font>
    <font>
      <sz val="14"/>
      <name val="宋体"/>
      <family val="0"/>
    </font>
    <font>
      <sz val="12"/>
      <color indexed="58"/>
      <name val="楷体"/>
      <family val="3"/>
    </font>
    <font>
      <sz val="12"/>
      <name val="经典隶书繁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40" borderId="0" xfId="0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0">
      <selection activeCell="P14" sqref="P14"/>
    </sheetView>
  </sheetViews>
  <sheetFormatPr defaultColWidth="9.00390625" defaultRowHeight="14.25"/>
  <cols>
    <col min="1" max="1" width="6.875" style="1" customWidth="1"/>
    <col min="2" max="2" width="10.625" style="1" customWidth="1"/>
    <col min="3" max="3" width="6.875" style="1" customWidth="1"/>
    <col min="4" max="4" width="10.625" style="1" customWidth="1"/>
    <col min="5" max="5" width="6.875" style="1" customWidth="1"/>
    <col min="6" max="6" width="10.625" style="1" customWidth="1"/>
    <col min="7" max="7" width="6.875" style="1" customWidth="1"/>
    <col min="8" max="8" width="10.625" style="1" customWidth="1"/>
    <col min="9" max="9" width="6.875" style="1" customWidth="1"/>
    <col min="10" max="10" width="10.625" style="1" customWidth="1"/>
    <col min="11" max="11" width="6.875" style="1" customWidth="1"/>
    <col min="12" max="12" width="10.625" style="1" customWidth="1"/>
    <col min="13" max="13" width="13.625" style="0" customWidth="1"/>
    <col min="14" max="14" width="4.875" style="0" customWidth="1"/>
    <col min="16" max="16" width="14.75390625" style="0" customWidth="1"/>
  </cols>
  <sheetData>
    <row r="1" spans="1:13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" customHeight="1"/>
    <row r="3" spans="1:16" ht="24" customHeight="1">
      <c r="A3" s="3" t="s">
        <v>1</v>
      </c>
      <c r="B3" s="4" t="s">
        <v>2</v>
      </c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4" t="s">
        <v>2</v>
      </c>
      <c r="I3" s="4" t="s">
        <v>1</v>
      </c>
      <c r="J3" s="4" t="s">
        <v>2</v>
      </c>
      <c r="K3" s="4" t="s">
        <v>1</v>
      </c>
      <c r="L3" s="4" t="s">
        <v>2</v>
      </c>
      <c r="M3" s="26" t="s">
        <v>3</v>
      </c>
      <c r="N3" s="27"/>
      <c r="O3" s="28">
        <v>20</v>
      </c>
      <c r="P3" s="29" t="s">
        <v>4</v>
      </c>
    </row>
    <row r="4" spans="1:16" ht="24" customHeight="1">
      <c r="A4" s="5">
        <v>1</v>
      </c>
      <c r="B4" s="6" t="s">
        <v>5</v>
      </c>
      <c r="C4" s="7">
        <v>16</v>
      </c>
      <c r="D4" s="6" t="s">
        <v>6</v>
      </c>
      <c r="E4" s="8">
        <v>31</v>
      </c>
      <c r="F4" s="9" t="s">
        <v>7</v>
      </c>
      <c r="G4" s="8">
        <v>46</v>
      </c>
      <c r="H4" s="9" t="s">
        <v>8</v>
      </c>
      <c r="I4" s="8">
        <v>61</v>
      </c>
      <c r="J4" s="30" t="s">
        <v>9</v>
      </c>
      <c r="K4" s="18">
        <v>76</v>
      </c>
      <c r="L4" s="30" t="s">
        <v>10</v>
      </c>
      <c r="M4" s="31"/>
      <c r="O4" s="32">
        <v>24</v>
      </c>
      <c r="P4" t="s">
        <v>11</v>
      </c>
    </row>
    <row r="5" spans="1:16" ht="24" customHeight="1">
      <c r="A5" s="5">
        <v>2</v>
      </c>
      <c r="B5" s="6" t="s">
        <v>12</v>
      </c>
      <c r="C5" s="7">
        <v>17</v>
      </c>
      <c r="D5" s="6" t="s">
        <v>13</v>
      </c>
      <c r="E5" s="8">
        <v>32</v>
      </c>
      <c r="F5" s="10" t="s">
        <v>14</v>
      </c>
      <c r="G5" s="8">
        <v>47</v>
      </c>
      <c r="H5" s="9" t="s">
        <v>15</v>
      </c>
      <c r="I5" s="8">
        <v>62</v>
      </c>
      <c r="J5" s="30" t="s">
        <v>16</v>
      </c>
      <c r="K5" s="18">
        <v>77</v>
      </c>
      <c r="L5" s="30" t="s">
        <v>17</v>
      </c>
      <c r="M5" s="31"/>
      <c r="O5" s="33">
        <v>20</v>
      </c>
      <c r="P5" t="s">
        <v>18</v>
      </c>
    </row>
    <row r="6" spans="1:16" ht="24" customHeight="1">
      <c r="A6" s="5">
        <v>3</v>
      </c>
      <c r="B6" s="6" t="s">
        <v>19</v>
      </c>
      <c r="C6" s="7">
        <v>18</v>
      </c>
      <c r="D6" s="10" t="s">
        <v>20</v>
      </c>
      <c r="E6" s="8">
        <v>33</v>
      </c>
      <c r="F6" s="9" t="s">
        <v>21</v>
      </c>
      <c r="G6" s="8">
        <v>48</v>
      </c>
      <c r="H6" s="9" t="s">
        <v>22</v>
      </c>
      <c r="I6" s="8">
        <v>63</v>
      </c>
      <c r="J6" s="30" t="s">
        <v>23</v>
      </c>
      <c r="K6" s="18">
        <v>78</v>
      </c>
      <c r="L6" s="30" t="s">
        <v>24</v>
      </c>
      <c r="M6" s="31"/>
      <c r="O6" s="34">
        <v>21</v>
      </c>
      <c r="P6" t="s">
        <v>25</v>
      </c>
    </row>
    <row r="7" spans="1:18" ht="24" customHeight="1">
      <c r="A7" s="5">
        <v>4</v>
      </c>
      <c r="B7" s="6" t="s">
        <v>26</v>
      </c>
      <c r="C7" s="7">
        <v>19</v>
      </c>
      <c r="D7" s="6" t="s">
        <v>27</v>
      </c>
      <c r="E7" s="8">
        <v>34</v>
      </c>
      <c r="F7" s="9" t="s">
        <v>28</v>
      </c>
      <c r="G7" s="8">
        <v>49</v>
      </c>
      <c r="H7" s="9" t="s">
        <v>29</v>
      </c>
      <c r="I7" s="8">
        <v>64</v>
      </c>
      <c r="J7" s="30" t="s">
        <v>30</v>
      </c>
      <c r="K7" s="18">
        <v>79</v>
      </c>
      <c r="L7" s="30" t="s">
        <v>31</v>
      </c>
      <c r="M7" s="31"/>
      <c r="O7" s="35">
        <v>20</v>
      </c>
      <c r="P7" t="s">
        <v>32</v>
      </c>
      <c r="R7" s="48"/>
    </row>
    <row r="8" spans="1:18" ht="24" customHeight="1">
      <c r="A8" s="5">
        <v>5</v>
      </c>
      <c r="B8" s="6" t="s">
        <v>33</v>
      </c>
      <c r="C8" s="7">
        <v>20</v>
      </c>
      <c r="D8" s="6" t="s">
        <v>34</v>
      </c>
      <c r="E8" s="8">
        <v>35</v>
      </c>
      <c r="F8" s="9" t="s">
        <v>35</v>
      </c>
      <c r="G8" s="8">
        <v>50</v>
      </c>
      <c r="H8" s="9" t="s">
        <v>36</v>
      </c>
      <c r="I8" s="8">
        <v>65</v>
      </c>
      <c r="J8" s="30" t="s">
        <v>37</v>
      </c>
      <c r="K8" s="18">
        <v>80</v>
      </c>
      <c r="L8" s="30" t="s">
        <v>38</v>
      </c>
      <c r="M8" s="31"/>
      <c r="O8" s="36">
        <v>13</v>
      </c>
      <c r="P8" t="s">
        <v>39</v>
      </c>
      <c r="R8" s="48"/>
    </row>
    <row r="9" spans="1:18" ht="24" customHeight="1">
      <c r="A9" s="5">
        <v>6</v>
      </c>
      <c r="B9" s="6" t="s">
        <v>40</v>
      </c>
      <c r="C9" s="7">
        <v>21</v>
      </c>
      <c r="D9" s="10" t="s">
        <v>41</v>
      </c>
      <c r="E9" s="8">
        <v>36</v>
      </c>
      <c r="F9" s="9" t="s">
        <v>42</v>
      </c>
      <c r="G9" s="8">
        <v>51</v>
      </c>
      <c r="H9" s="9" t="s">
        <v>43</v>
      </c>
      <c r="I9" s="8">
        <v>66</v>
      </c>
      <c r="J9" s="30" t="s">
        <v>44</v>
      </c>
      <c r="K9" s="18">
        <v>81</v>
      </c>
      <c r="L9" s="10" t="s">
        <v>45</v>
      </c>
      <c r="M9" s="31"/>
      <c r="O9">
        <f>SUM(O3:O8)</f>
        <v>118</v>
      </c>
      <c r="R9" s="48"/>
    </row>
    <row r="10" spans="1:18" ht="24" customHeight="1">
      <c r="A10" s="5">
        <v>7</v>
      </c>
      <c r="B10" s="11" t="s">
        <v>46</v>
      </c>
      <c r="C10" s="7">
        <v>22</v>
      </c>
      <c r="D10" s="10" t="s">
        <v>47</v>
      </c>
      <c r="E10" s="8">
        <v>37</v>
      </c>
      <c r="F10" s="9" t="s">
        <v>48</v>
      </c>
      <c r="G10" s="8">
        <v>52</v>
      </c>
      <c r="H10" s="9" t="s">
        <v>49</v>
      </c>
      <c r="I10" s="8">
        <v>67</v>
      </c>
      <c r="J10" s="30" t="s">
        <v>50</v>
      </c>
      <c r="K10" s="18">
        <v>82</v>
      </c>
      <c r="L10" s="10" t="s">
        <v>51</v>
      </c>
      <c r="M10" s="31"/>
      <c r="R10" s="48"/>
    </row>
    <row r="11" spans="1:18" ht="24" customHeight="1">
      <c r="A11" s="5">
        <v>8</v>
      </c>
      <c r="B11" s="6" t="s">
        <v>52</v>
      </c>
      <c r="C11" s="7">
        <v>23</v>
      </c>
      <c r="D11" s="10" t="s">
        <v>53</v>
      </c>
      <c r="E11" s="8">
        <v>38</v>
      </c>
      <c r="F11" s="9" t="s">
        <v>54</v>
      </c>
      <c r="G11" s="8">
        <v>53</v>
      </c>
      <c r="H11" s="9" t="s">
        <v>55</v>
      </c>
      <c r="I11" s="8">
        <v>68</v>
      </c>
      <c r="J11" s="30" t="s">
        <v>56</v>
      </c>
      <c r="K11" s="18">
        <v>83</v>
      </c>
      <c r="L11" s="10" t="s">
        <v>57</v>
      </c>
      <c r="M11" s="37"/>
      <c r="Q11" s="40"/>
      <c r="R11" s="48"/>
    </row>
    <row r="12" spans="1:18" ht="24" customHeight="1">
      <c r="A12" s="5">
        <v>9</v>
      </c>
      <c r="B12" s="6" t="s">
        <v>58</v>
      </c>
      <c r="C12" s="7">
        <v>24</v>
      </c>
      <c r="D12" s="10" t="s">
        <v>59</v>
      </c>
      <c r="E12" s="8">
        <v>39</v>
      </c>
      <c r="F12" s="9" t="s">
        <v>60</v>
      </c>
      <c r="G12" s="8">
        <v>54</v>
      </c>
      <c r="H12" s="10" t="s">
        <v>61</v>
      </c>
      <c r="I12" s="8">
        <v>69</v>
      </c>
      <c r="J12" s="30" t="s">
        <v>62</v>
      </c>
      <c r="K12" s="18">
        <v>84</v>
      </c>
      <c r="L12" s="10" t="s">
        <v>63</v>
      </c>
      <c r="M12" s="37"/>
      <c r="N12" s="38"/>
      <c r="R12" s="45"/>
    </row>
    <row r="13" spans="1:18" ht="24" customHeight="1">
      <c r="A13" s="5">
        <v>10</v>
      </c>
      <c r="B13" s="10" t="s">
        <v>64</v>
      </c>
      <c r="C13" s="7">
        <v>25</v>
      </c>
      <c r="D13" s="10" t="s">
        <v>65</v>
      </c>
      <c r="E13" s="8">
        <v>40</v>
      </c>
      <c r="F13" s="9" t="s">
        <v>66</v>
      </c>
      <c r="G13" s="8">
        <v>55</v>
      </c>
      <c r="H13" s="10" t="s">
        <v>67</v>
      </c>
      <c r="I13" s="8">
        <v>70</v>
      </c>
      <c r="J13" s="30" t="s">
        <v>68</v>
      </c>
      <c r="K13" s="18">
        <v>85</v>
      </c>
      <c r="L13" s="10" t="s">
        <v>69</v>
      </c>
      <c r="M13" s="37"/>
      <c r="N13" s="38"/>
      <c r="R13" s="45"/>
    </row>
    <row r="14" spans="1:18" ht="24" customHeight="1">
      <c r="A14" s="5">
        <v>11</v>
      </c>
      <c r="B14" s="10" t="s">
        <v>70</v>
      </c>
      <c r="C14" s="7">
        <v>26</v>
      </c>
      <c r="D14" s="10" t="s">
        <v>71</v>
      </c>
      <c r="E14" s="8">
        <v>41</v>
      </c>
      <c r="F14" s="9" t="s">
        <v>72</v>
      </c>
      <c r="G14" s="8">
        <v>56</v>
      </c>
      <c r="H14" s="10" t="s">
        <v>73</v>
      </c>
      <c r="I14" s="8">
        <v>71</v>
      </c>
      <c r="J14" s="30" t="s">
        <v>74</v>
      </c>
      <c r="K14" s="18">
        <v>86</v>
      </c>
      <c r="L14" s="10" t="s">
        <v>75</v>
      </c>
      <c r="M14" s="37"/>
      <c r="N14" s="38"/>
      <c r="R14" s="45"/>
    </row>
    <row r="15" spans="1:18" ht="24" customHeight="1">
      <c r="A15" s="5">
        <v>12</v>
      </c>
      <c r="B15" s="6" t="s">
        <v>76</v>
      </c>
      <c r="C15" s="7">
        <v>27</v>
      </c>
      <c r="D15" s="10" t="s">
        <v>77</v>
      </c>
      <c r="E15" s="8">
        <v>42</v>
      </c>
      <c r="F15" s="9" t="s">
        <v>78</v>
      </c>
      <c r="G15" s="8">
        <v>57</v>
      </c>
      <c r="H15" s="10" t="s">
        <v>79</v>
      </c>
      <c r="I15" s="8">
        <v>72</v>
      </c>
      <c r="J15" s="30" t="s">
        <v>80</v>
      </c>
      <c r="K15" s="18">
        <v>87</v>
      </c>
      <c r="L15" s="10" t="s">
        <v>81</v>
      </c>
      <c r="M15" s="37"/>
      <c r="N15" s="38"/>
      <c r="R15" s="45"/>
    </row>
    <row r="16" spans="1:18" ht="24" customHeight="1">
      <c r="A16" s="5">
        <v>13</v>
      </c>
      <c r="B16" s="6" t="s">
        <v>82</v>
      </c>
      <c r="C16" s="7">
        <v>28</v>
      </c>
      <c r="D16" s="10" t="s">
        <v>83</v>
      </c>
      <c r="E16" s="8">
        <v>43</v>
      </c>
      <c r="F16" s="9" t="s">
        <v>84</v>
      </c>
      <c r="G16" s="8">
        <v>58</v>
      </c>
      <c r="H16" s="10" t="s">
        <v>85</v>
      </c>
      <c r="I16" s="8">
        <v>73</v>
      </c>
      <c r="J16" s="30" t="s">
        <v>86</v>
      </c>
      <c r="K16" s="18">
        <v>88</v>
      </c>
      <c r="L16" s="10" t="s">
        <v>87</v>
      </c>
      <c r="M16" s="37"/>
      <c r="N16" s="38"/>
      <c r="R16" s="45"/>
    </row>
    <row r="17" spans="1:18" ht="24" customHeight="1">
      <c r="A17" s="5">
        <v>14</v>
      </c>
      <c r="B17" s="6" t="s">
        <v>88</v>
      </c>
      <c r="C17" s="7">
        <v>29</v>
      </c>
      <c r="D17" s="10" t="s">
        <v>89</v>
      </c>
      <c r="E17" s="8">
        <v>44</v>
      </c>
      <c r="F17" s="9" t="s">
        <v>90</v>
      </c>
      <c r="G17" s="8">
        <v>59</v>
      </c>
      <c r="H17" s="10" t="s">
        <v>91</v>
      </c>
      <c r="I17" s="8">
        <v>74</v>
      </c>
      <c r="J17" s="30" t="s">
        <v>92</v>
      </c>
      <c r="K17" s="18">
        <v>89</v>
      </c>
      <c r="L17" s="10" t="s">
        <v>93</v>
      </c>
      <c r="M17" s="37"/>
      <c r="N17" s="38"/>
      <c r="R17" s="45"/>
    </row>
    <row r="18" spans="1:18" ht="24" customHeight="1">
      <c r="A18" s="5">
        <v>15</v>
      </c>
      <c r="B18" s="12" t="s">
        <v>94</v>
      </c>
      <c r="C18" s="7">
        <v>30</v>
      </c>
      <c r="D18" s="10" t="s">
        <v>95</v>
      </c>
      <c r="E18" s="8">
        <v>45</v>
      </c>
      <c r="F18" s="9" t="s">
        <v>96</v>
      </c>
      <c r="G18" s="8">
        <v>60</v>
      </c>
      <c r="H18" s="10" t="s">
        <v>97</v>
      </c>
      <c r="I18" s="8">
        <v>75</v>
      </c>
      <c r="J18" s="30" t="s">
        <v>98</v>
      </c>
      <c r="K18" s="18">
        <v>90</v>
      </c>
      <c r="L18" s="39" t="s">
        <v>99</v>
      </c>
      <c r="M18" s="37"/>
      <c r="N18" s="38"/>
      <c r="P18" s="40"/>
      <c r="R18" s="45"/>
    </row>
    <row r="19" spans="1:18" ht="24" customHeight="1">
      <c r="A19" s="13" t="s">
        <v>1</v>
      </c>
      <c r="B19" s="14" t="s">
        <v>2</v>
      </c>
      <c r="C19" s="14" t="s">
        <v>1</v>
      </c>
      <c r="D19" s="14" t="s">
        <v>2</v>
      </c>
      <c r="E19" s="14" t="s">
        <v>1</v>
      </c>
      <c r="F19" s="14" t="s">
        <v>2</v>
      </c>
      <c r="G19" s="14" t="s">
        <v>1</v>
      </c>
      <c r="H19" s="14" t="s">
        <v>2</v>
      </c>
      <c r="I19" s="14" t="s">
        <v>1</v>
      </c>
      <c r="J19" s="14" t="s">
        <v>2</v>
      </c>
      <c r="K19" s="14" t="s">
        <v>1</v>
      </c>
      <c r="L19" s="14" t="s">
        <v>2</v>
      </c>
      <c r="M19" s="41" t="s">
        <v>3</v>
      </c>
      <c r="N19" s="38"/>
      <c r="P19" s="40"/>
      <c r="R19" s="45"/>
    </row>
    <row r="20" spans="1:18" ht="24" customHeight="1">
      <c r="A20" s="15">
        <v>91</v>
      </c>
      <c r="B20" s="16" t="s">
        <v>100</v>
      </c>
      <c r="C20" s="8">
        <v>106</v>
      </c>
      <c r="D20" s="16" t="s">
        <v>101</v>
      </c>
      <c r="E20" s="8">
        <v>121</v>
      </c>
      <c r="F20" s="17" t="s">
        <v>102</v>
      </c>
      <c r="G20" s="18">
        <v>136</v>
      </c>
      <c r="H20" s="17" t="s">
        <v>103</v>
      </c>
      <c r="I20" s="8">
        <v>151</v>
      </c>
      <c r="J20" s="42" t="s">
        <v>104</v>
      </c>
      <c r="K20" s="18">
        <v>166</v>
      </c>
      <c r="L20" s="10" t="s">
        <v>105</v>
      </c>
      <c r="M20" s="43"/>
      <c r="N20" s="38"/>
      <c r="R20" s="45"/>
    </row>
    <row r="21" spans="1:18" ht="24" customHeight="1">
      <c r="A21" s="15">
        <v>92</v>
      </c>
      <c r="B21" s="16" t="s">
        <v>106</v>
      </c>
      <c r="C21" s="8">
        <v>107</v>
      </c>
      <c r="D21" s="16" t="s">
        <v>107</v>
      </c>
      <c r="E21" s="8">
        <v>122</v>
      </c>
      <c r="F21" s="17" t="s">
        <v>108</v>
      </c>
      <c r="G21" s="18">
        <v>137</v>
      </c>
      <c r="H21" s="17" t="s">
        <v>109</v>
      </c>
      <c r="I21" s="8">
        <v>152</v>
      </c>
      <c r="J21" s="42" t="s">
        <v>110</v>
      </c>
      <c r="K21" s="18">
        <v>167</v>
      </c>
      <c r="L21" s="10" t="s">
        <v>111</v>
      </c>
      <c r="M21" s="43"/>
      <c r="N21" s="38"/>
      <c r="R21" s="45"/>
    </row>
    <row r="22" spans="1:18" ht="24" customHeight="1">
      <c r="A22" s="15">
        <v>93</v>
      </c>
      <c r="B22" s="16" t="s">
        <v>112</v>
      </c>
      <c r="C22" s="8">
        <v>108</v>
      </c>
      <c r="D22" s="19" t="s">
        <v>113</v>
      </c>
      <c r="E22" s="8">
        <v>123</v>
      </c>
      <c r="F22" s="17" t="s">
        <v>114</v>
      </c>
      <c r="G22" s="18">
        <v>138</v>
      </c>
      <c r="H22" s="17" t="s">
        <v>115</v>
      </c>
      <c r="I22" s="8">
        <v>153</v>
      </c>
      <c r="J22" s="42" t="s">
        <v>116</v>
      </c>
      <c r="K22" s="18">
        <v>168</v>
      </c>
      <c r="L22" s="10" t="s">
        <v>117</v>
      </c>
      <c r="M22" s="43"/>
      <c r="N22" s="38"/>
      <c r="R22" s="45"/>
    </row>
    <row r="23" spans="1:18" ht="24" customHeight="1">
      <c r="A23" s="15">
        <v>94</v>
      </c>
      <c r="B23" s="16" t="s">
        <v>118</v>
      </c>
      <c r="C23" s="8">
        <v>109</v>
      </c>
      <c r="D23" s="16" t="s">
        <v>119</v>
      </c>
      <c r="E23" s="8">
        <v>124</v>
      </c>
      <c r="F23" s="17" t="s">
        <v>120</v>
      </c>
      <c r="G23" s="18">
        <v>139</v>
      </c>
      <c r="H23" s="10" t="s">
        <v>121</v>
      </c>
      <c r="I23" s="8">
        <v>154</v>
      </c>
      <c r="J23" s="42" t="s">
        <v>122</v>
      </c>
      <c r="K23" s="18">
        <v>169</v>
      </c>
      <c r="L23" s="10" t="s">
        <v>123</v>
      </c>
      <c r="M23" s="43"/>
      <c r="N23" s="38"/>
      <c r="R23" s="45"/>
    </row>
    <row r="24" spans="1:18" ht="24" customHeight="1">
      <c r="A24" s="15">
        <v>95</v>
      </c>
      <c r="B24" s="16" t="s">
        <v>124</v>
      </c>
      <c r="C24" s="8">
        <v>110</v>
      </c>
      <c r="D24" s="18" t="s">
        <v>125</v>
      </c>
      <c r="E24" s="8">
        <v>125</v>
      </c>
      <c r="F24" s="17" t="s">
        <v>126</v>
      </c>
      <c r="G24" s="18">
        <v>140</v>
      </c>
      <c r="H24" s="17" t="s">
        <v>127</v>
      </c>
      <c r="I24" s="8">
        <v>155</v>
      </c>
      <c r="J24" s="42" t="s">
        <v>128</v>
      </c>
      <c r="K24" s="18">
        <v>170</v>
      </c>
      <c r="L24" s="10" t="s">
        <v>129</v>
      </c>
      <c r="M24" s="43"/>
      <c r="N24" s="38"/>
      <c r="R24" s="45"/>
    </row>
    <row r="25" spans="1:18" ht="24" customHeight="1">
      <c r="A25" s="15">
        <v>96</v>
      </c>
      <c r="B25" s="16" t="s">
        <v>130</v>
      </c>
      <c r="C25" s="8">
        <v>111</v>
      </c>
      <c r="D25" s="17" t="s">
        <v>131</v>
      </c>
      <c r="E25" s="8">
        <v>126</v>
      </c>
      <c r="F25" s="17" t="s">
        <v>132</v>
      </c>
      <c r="G25" s="18">
        <v>141</v>
      </c>
      <c r="H25" s="17" t="s">
        <v>133</v>
      </c>
      <c r="I25" s="8">
        <v>156</v>
      </c>
      <c r="J25" s="42" t="s">
        <v>134</v>
      </c>
      <c r="K25" s="18">
        <v>171</v>
      </c>
      <c r="L25" s="10" t="s">
        <v>135</v>
      </c>
      <c r="M25" s="31"/>
      <c r="N25" s="38"/>
      <c r="O25" s="44"/>
      <c r="P25" s="45"/>
      <c r="R25" s="45"/>
    </row>
    <row r="26" spans="1:18" ht="24" customHeight="1">
      <c r="A26" s="15">
        <v>97</v>
      </c>
      <c r="B26" s="16" t="s">
        <v>136</v>
      </c>
      <c r="C26" s="8">
        <v>112</v>
      </c>
      <c r="D26" s="10" t="s">
        <v>137</v>
      </c>
      <c r="E26" s="8">
        <v>127</v>
      </c>
      <c r="F26" s="17" t="s">
        <v>138</v>
      </c>
      <c r="G26" s="18">
        <v>142</v>
      </c>
      <c r="H26" s="10" t="s">
        <v>139</v>
      </c>
      <c r="I26" s="8">
        <v>157</v>
      </c>
      <c r="J26" s="42" t="s">
        <v>140</v>
      </c>
      <c r="K26" s="18">
        <v>172</v>
      </c>
      <c r="L26" s="10" t="s">
        <v>141</v>
      </c>
      <c r="M26" s="31"/>
      <c r="N26" s="38"/>
      <c r="O26" s="44"/>
      <c r="P26" s="45"/>
      <c r="R26" s="45"/>
    </row>
    <row r="27" spans="1:18" ht="24" customHeight="1">
      <c r="A27" s="15">
        <v>98</v>
      </c>
      <c r="B27" s="16" t="s">
        <v>142</v>
      </c>
      <c r="C27" s="8">
        <v>113</v>
      </c>
      <c r="D27" s="10" t="s">
        <v>143</v>
      </c>
      <c r="E27" s="8">
        <v>128</v>
      </c>
      <c r="F27" s="17" t="s">
        <v>144</v>
      </c>
      <c r="G27" s="18">
        <v>143</v>
      </c>
      <c r="H27" s="10" t="s">
        <v>145</v>
      </c>
      <c r="I27" s="8">
        <v>158</v>
      </c>
      <c r="J27" s="42" t="s">
        <v>146</v>
      </c>
      <c r="K27" s="18">
        <v>173</v>
      </c>
      <c r="L27" s="10" t="s">
        <v>147</v>
      </c>
      <c r="M27" s="31"/>
      <c r="N27" s="38"/>
      <c r="O27" s="44"/>
      <c r="P27" s="45"/>
      <c r="R27" s="45"/>
    </row>
    <row r="28" spans="1:18" ht="24" customHeight="1">
      <c r="A28" s="15">
        <v>99</v>
      </c>
      <c r="B28" s="16" t="s">
        <v>148</v>
      </c>
      <c r="C28" s="8">
        <v>114</v>
      </c>
      <c r="D28" s="10" t="s">
        <v>149</v>
      </c>
      <c r="E28" s="8">
        <v>129</v>
      </c>
      <c r="F28" s="10" t="s">
        <v>150</v>
      </c>
      <c r="G28" s="18">
        <v>144</v>
      </c>
      <c r="H28" s="10" t="s">
        <v>151</v>
      </c>
      <c r="I28" s="8">
        <v>159</v>
      </c>
      <c r="J28" s="42" t="s">
        <v>152</v>
      </c>
      <c r="K28" s="18">
        <v>174</v>
      </c>
      <c r="L28" s="10" t="s">
        <v>153</v>
      </c>
      <c r="M28" s="31"/>
      <c r="N28" s="38"/>
      <c r="O28" s="44"/>
      <c r="P28" s="45"/>
      <c r="Q28" s="45"/>
      <c r="R28" s="45"/>
    </row>
    <row r="29" spans="1:18" ht="24" customHeight="1">
      <c r="A29" s="15">
        <v>100</v>
      </c>
      <c r="B29" s="16" t="s">
        <v>154</v>
      </c>
      <c r="C29" s="8">
        <v>115</v>
      </c>
      <c r="D29" s="10" t="s">
        <v>155</v>
      </c>
      <c r="E29" s="8">
        <v>130</v>
      </c>
      <c r="F29" s="17" t="s">
        <v>156</v>
      </c>
      <c r="G29" s="18">
        <v>145</v>
      </c>
      <c r="H29" s="10" t="s">
        <v>157</v>
      </c>
      <c r="I29" s="8">
        <v>160</v>
      </c>
      <c r="J29" s="42" t="s">
        <v>158</v>
      </c>
      <c r="K29" s="18">
        <v>175</v>
      </c>
      <c r="L29" s="16" t="s">
        <v>159</v>
      </c>
      <c r="M29" s="31"/>
      <c r="N29" s="38"/>
      <c r="O29" s="44"/>
      <c r="P29" s="45"/>
      <c r="Q29" s="45"/>
      <c r="R29" s="45"/>
    </row>
    <row r="30" spans="1:18" ht="24" customHeight="1">
      <c r="A30" s="15">
        <v>101</v>
      </c>
      <c r="B30" s="16" t="s">
        <v>160</v>
      </c>
      <c r="C30" s="8">
        <v>116</v>
      </c>
      <c r="D30" s="10" t="s">
        <v>161</v>
      </c>
      <c r="E30" s="8">
        <v>131</v>
      </c>
      <c r="F30" s="17" t="s">
        <v>162</v>
      </c>
      <c r="G30" s="18">
        <v>146</v>
      </c>
      <c r="H30" s="9" t="s">
        <v>163</v>
      </c>
      <c r="I30" s="8">
        <v>161</v>
      </c>
      <c r="J30" s="42" t="s">
        <v>164</v>
      </c>
      <c r="K30" s="18">
        <v>176</v>
      </c>
      <c r="L30" s="9" t="s">
        <v>165</v>
      </c>
      <c r="M30" s="31"/>
      <c r="N30" s="46"/>
      <c r="O30" s="44"/>
      <c r="P30" s="45"/>
      <c r="Q30" s="45"/>
      <c r="R30" s="45"/>
    </row>
    <row r="31" spans="1:18" ht="24" customHeight="1">
      <c r="A31" s="15">
        <v>102</v>
      </c>
      <c r="B31" s="16" t="s">
        <v>166</v>
      </c>
      <c r="C31" s="8">
        <v>117</v>
      </c>
      <c r="D31" s="10" t="s">
        <v>167</v>
      </c>
      <c r="E31" s="8">
        <v>132</v>
      </c>
      <c r="F31" s="17" t="s">
        <v>168</v>
      </c>
      <c r="G31" s="18">
        <v>147</v>
      </c>
      <c r="H31" s="10" t="s">
        <v>169</v>
      </c>
      <c r="I31" s="8">
        <v>162</v>
      </c>
      <c r="J31" s="42" t="s">
        <v>170</v>
      </c>
      <c r="K31" s="18">
        <v>177</v>
      </c>
      <c r="L31" s="6" t="s">
        <v>171</v>
      </c>
      <c r="M31" s="31"/>
      <c r="N31" s="46"/>
      <c r="O31" s="44"/>
      <c r="P31" s="45"/>
      <c r="Q31" s="45"/>
      <c r="R31" s="45"/>
    </row>
    <row r="32" spans="1:18" ht="24" customHeight="1">
      <c r="A32" s="15">
        <v>103</v>
      </c>
      <c r="B32" s="16" t="s">
        <v>172</v>
      </c>
      <c r="C32" s="8">
        <v>118</v>
      </c>
      <c r="D32" s="10" t="s">
        <v>173</v>
      </c>
      <c r="E32" s="8">
        <v>133</v>
      </c>
      <c r="F32" s="17" t="s">
        <v>174</v>
      </c>
      <c r="G32" s="18">
        <v>148</v>
      </c>
      <c r="H32" s="10" t="s">
        <v>175</v>
      </c>
      <c r="I32" s="8">
        <v>163</v>
      </c>
      <c r="J32" s="42" t="s">
        <v>176</v>
      </c>
      <c r="K32" s="18">
        <v>178</v>
      </c>
      <c r="L32" s="6" t="s">
        <v>177</v>
      </c>
      <c r="M32" s="47"/>
      <c r="O32" s="1"/>
      <c r="P32" s="48"/>
      <c r="Q32" s="48"/>
      <c r="R32" s="48"/>
    </row>
    <row r="33" spans="1:18" ht="24" customHeight="1">
      <c r="A33" s="15">
        <v>104</v>
      </c>
      <c r="B33" s="16" t="s">
        <v>178</v>
      </c>
      <c r="C33" s="8">
        <v>119</v>
      </c>
      <c r="D33" s="10" t="s">
        <v>179</v>
      </c>
      <c r="E33" s="8">
        <v>134</v>
      </c>
      <c r="F33" s="17" t="s">
        <v>180</v>
      </c>
      <c r="G33" s="18">
        <v>149</v>
      </c>
      <c r="H33" s="10" t="s">
        <v>181</v>
      </c>
      <c r="I33" s="8">
        <v>164</v>
      </c>
      <c r="J33" s="10" t="s">
        <v>182</v>
      </c>
      <c r="K33" s="18">
        <v>179</v>
      </c>
      <c r="L33" s="6" t="s">
        <v>183</v>
      </c>
      <c r="M33" s="47"/>
      <c r="O33" s="1"/>
      <c r="P33" s="48"/>
      <c r="Q33" s="48"/>
      <c r="R33" s="48"/>
    </row>
    <row r="34" spans="1:18" ht="24" customHeight="1">
      <c r="A34" s="20">
        <v>105</v>
      </c>
      <c r="B34" s="21" t="s">
        <v>184</v>
      </c>
      <c r="C34" s="22">
        <v>120</v>
      </c>
      <c r="D34" s="23" t="s">
        <v>185</v>
      </c>
      <c r="E34" s="22">
        <v>135</v>
      </c>
      <c r="F34" s="24" t="s">
        <v>186</v>
      </c>
      <c r="G34" s="25">
        <v>150</v>
      </c>
      <c r="H34" s="23" t="s">
        <v>187</v>
      </c>
      <c r="I34" s="22">
        <v>165</v>
      </c>
      <c r="J34" s="23" t="s">
        <v>188</v>
      </c>
      <c r="K34" s="18">
        <v>180</v>
      </c>
      <c r="L34" s="21" t="s">
        <v>189</v>
      </c>
      <c r="M34" s="49"/>
      <c r="O34" s="1"/>
      <c r="P34" s="48"/>
      <c r="Q34" s="48"/>
      <c r="R34" s="48"/>
    </row>
    <row r="35" spans="15:18" ht="14.25">
      <c r="O35" s="1"/>
      <c r="P35" s="48"/>
      <c r="Q35" s="48"/>
      <c r="R35" s="48"/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兰州大学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wangpy</dc:creator>
  <cp:keywords/>
  <dc:description/>
  <cp:lastModifiedBy>汪沛源</cp:lastModifiedBy>
  <cp:lastPrinted>2019-01-04T09:53:29Z</cp:lastPrinted>
  <dcterms:created xsi:type="dcterms:W3CDTF">2013-04-25T17:42:32Z</dcterms:created>
  <dcterms:modified xsi:type="dcterms:W3CDTF">2019-04-08T10:09:55Z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