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10420" activeTab="1"/>
  </bookViews>
  <sheets>
    <sheet name="备注" sheetId="6" r:id="rId1"/>
    <sheet name="18" sheetId="2" r:id="rId2"/>
    <sheet name="19" sheetId="3" r:id="rId3"/>
    <sheet name="20" sheetId="4" r:id="rId4"/>
  </sheets>
  <calcPr calcId="144525"/>
</workbook>
</file>

<file path=xl/sharedStrings.xml><?xml version="1.0" encoding="utf-8"?>
<sst xmlns="http://schemas.openxmlformats.org/spreadsheetml/2006/main" count="784">
  <si>
    <t>2020-2021秋季学期统计总数为15次</t>
  </si>
  <si>
    <t>2020-2021春季学期共20期，统计总数为19次（19期已除去）</t>
  </si>
  <si>
    <t>共计34次，相关统计是结合大学习名单和补录后的学习情况</t>
  </si>
  <si>
    <t>姓名</t>
  </si>
  <si>
    <t>班级</t>
  </si>
  <si>
    <t>总次数</t>
  </si>
  <si>
    <t>学习次数</t>
  </si>
  <si>
    <t>缺少次数</t>
  </si>
  <si>
    <t>毕馨月</t>
  </si>
  <si>
    <t>2018级功能材料班</t>
  </si>
  <si>
    <t>车越峰</t>
  </si>
  <si>
    <t>陈志铛</t>
  </si>
  <si>
    <t>范祥花</t>
  </si>
  <si>
    <t>甘胜民</t>
  </si>
  <si>
    <t>胡德悦</t>
  </si>
  <si>
    <t>胡显淼</t>
  </si>
  <si>
    <t>菅世进</t>
  </si>
  <si>
    <t>赖启中</t>
  </si>
  <si>
    <t>雷一涵</t>
  </si>
  <si>
    <t>林昊东</t>
  </si>
  <si>
    <t>刘家豪</t>
  </si>
  <si>
    <t>刘泰山</t>
  </si>
  <si>
    <t>刘宇翔</t>
  </si>
  <si>
    <t>吕泽优</t>
  </si>
  <si>
    <t>马美玉</t>
  </si>
  <si>
    <t>牛文鹏</t>
  </si>
  <si>
    <t>任晓龙</t>
  </si>
  <si>
    <t>覃理</t>
  </si>
  <si>
    <t>汪炯阳</t>
  </si>
  <si>
    <t>王文才</t>
  </si>
  <si>
    <t>杨雨竹</t>
  </si>
  <si>
    <t>18刘泓辰</t>
  </si>
  <si>
    <t>2018级化学1班</t>
  </si>
  <si>
    <t>陈年</t>
  </si>
  <si>
    <t>崔吉昶</t>
  </si>
  <si>
    <t>单勇杰</t>
  </si>
  <si>
    <t>丁晓辰</t>
  </si>
  <si>
    <t>胡岩松</t>
  </si>
  <si>
    <t>雷泽鑫</t>
  </si>
  <si>
    <t>李乐怡</t>
  </si>
  <si>
    <t>廉卓明</t>
  </si>
  <si>
    <t>廖文凯</t>
  </si>
  <si>
    <t>马思卓</t>
  </si>
  <si>
    <t>马霞</t>
  </si>
  <si>
    <t>马忠誉</t>
  </si>
  <si>
    <t>买嗣备</t>
  </si>
  <si>
    <t>彭玮博</t>
  </si>
  <si>
    <t>申海龙</t>
  </si>
  <si>
    <t>汪柏汉</t>
  </si>
  <si>
    <t>王东润</t>
  </si>
  <si>
    <t>王冠辉</t>
  </si>
  <si>
    <t>王嘉浩</t>
  </si>
  <si>
    <t>王新宇</t>
  </si>
  <si>
    <t>文昊天</t>
  </si>
  <si>
    <t>徐椿皓</t>
  </si>
  <si>
    <t>杨阳</t>
  </si>
  <si>
    <t>岳皓</t>
  </si>
  <si>
    <t>张家旸</t>
  </si>
  <si>
    <t>赵继鹏</t>
  </si>
  <si>
    <t>郑杰</t>
  </si>
  <si>
    <t>郑尚儒</t>
  </si>
  <si>
    <t>朱瀛</t>
  </si>
  <si>
    <t>包存熙</t>
  </si>
  <si>
    <t>2018级化学2班</t>
  </si>
  <si>
    <t>高健</t>
  </si>
  <si>
    <t>高原</t>
  </si>
  <si>
    <t>侯骅宸</t>
  </si>
  <si>
    <t>李堂秀</t>
  </si>
  <si>
    <t>李子谦</t>
  </si>
  <si>
    <t>刘小琳</t>
  </si>
  <si>
    <t>罗玉洁</t>
  </si>
  <si>
    <t>马潇</t>
  </si>
  <si>
    <t>马忠福</t>
  </si>
  <si>
    <t>戚喆</t>
  </si>
  <si>
    <t>沈谊俊</t>
  </si>
  <si>
    <t>孙敬轩</t>
  </si>
  <si>
    <t>谈琰</t>
  </si>
  <si>
    <t>覃东</t>
  </si>
  <si>
    <t>王少辉</t>
  </si>
  <si>
    <t>王少秋</t>
  </si>
  <si>
    <t>王瑶</t>
  </si>
  <si>
    <t>王一帆</t>
  </si>
  <si>
    <t>韦江</t>
  </si>
  <si>
    <t>阎鹏飞</t>
  </si>
  <si>
    <t>杨泰然</t>
  </si>
  <si>
    <t>杨潇</t>
  </si>
  <si>
    <t>杨泽坤</t>
  </si>
  <si>
    <t>叶金鑫</t>
  </si>
  <si>
    <t>殷旭文</t>
  </si>
  <si>
    <t>詹振浩</t>
  </si>
  <si>
    <t>张灵杰</t>
  </si>
  <si>
    <t>赵璐瑶</t>
  </si>
  <si>
    <t>邹仕华</t>
  </si>
  <si>
    <t>曾紫冰</t>
  </si>
  <si>
    <t>2018级化学3班</t>
  </si>
  <si>
    <t>陈驰</t>
  </si>
  <si>
    <t>付信悦</t>
  </si>
  <si>
    <t>高振轩</t>
  </si>
  <si>
    <t>桂弋乾</t>
  </si>
  <si>
    <t>何牧天</t>
  </si>
  <si>
    <t>贺林卓</t>
  </si>
  <si>
    <t>侯文涛</t>
  </si>
  <si>
    <t>李姝惠</t>
  </si>
  <si>
    <t>李文轩</t>
  </si>
  <si>
    <t>林聪聪</t>
  </si>
  <si>
    <t>刘昊冬</t>
  </si>
  <si>
    <t>刘鸿运</t>
  </si>
  <si>
    <t>石睿彤</t>
  </si>
  <si>
    <t>史嘉韦</t>
  </si>
  <si>
    <t>唐小琪</t>
  </si>
  <si>
    <t>王洪</t>
  </si>
  <si>
    <t>王柯淳</t>
  </si>
  <si>
    <t>王嵩</t>
  </si>
  <si>
    <t>王天化</t>
  </si>
  <si>
    <t>王智玉</t>
  </si>
  <si>
    <t>巫志强</t>
  </si>
  <si>
    <t>辛佳琪</t>
  </si>
  <si>
    <t>徐童</t>
  </si>
  <si>
    <t>杨海亮</t>
  </si>
  <si>
    <t>杨宏宇</t>
  </si>
  <si>
    <t>张晓振</t>
  </si>
  <si>
    <t>邹小龙</t>
  </si>
  <si>
    <t>蔡满</t>
  </si>
  <si>
    <t>2018级化学4班</t>
  </si>
  <si>
    <t>常煜</t>
  </si>
  <si>
    <t>陈仲文</t>
  </si>
  <si>
    <t>郭雨来</t>
  </si>
  <si>
    <t>韩泽华</t>
  </si>
  <si>
    <t>郝理想</t>
  </si>
  <si>
    <t>黄晋英</t>
  </si>
  <si>
    <t>蒋大澎</t>
  </si>
  <si>
    <t>李鹏志</t>
  </si>
  <si>
    <t>李瑞雪</t>
  </si>
  <si>
    <t>李彦昭</t>
  </si>
  <si>
    <t>梁凯旋</t>
  </si>
  <si>
    <t>梁聘</t>
  </si>
  <si>
    <t>林一多</t>
  </si>
  <si>
    <t>刘朔江</t>
  </si>
  <si>
    <t>刘昕哲</t>
  </si>
  <si>
    <t>苗杰</t>
  </si>
  <si>
    <t>庞允飞</t>
  </si>
  <si>
    <t>任逸飞</t>
  </si>
  <si>
    <t>汝啸鹏</t>
  </si>
  <si>
    <t>王骞</t>
  </si>
  <si>
    <t>吴昊</t>
  </si>
  <si>
    <t>吴金敏</t>
  </si>
  <si>
    <t>岳恒</t>
  </si>
  <si>
    <t>张沈珂</t>
  </si>
  <si>
    <t>张瑶琪</t>
  </si>
  <si>
    <t>朱鸿涛</t>
  </si>
  <si>
    <t>朱垚瑶</t>
  </si>
  <si>
    <t>柴海龙</t>
  </si>
  <si>
    <t>2018级基地1班</t>
  </si>
  <si>
    <t>陈柏舟</t>
  </si>
  <si>
    <t>陈建人</t>
  </si>
  <si>
    <t>褚勇衡</t>
  </si>
  <si>
    <t>代双玉</t>
  </si>
  <si>
    <t>丁天</t>
  </si>
  <si>
    <t>杜博文</t>
  </si>
  <si>
    <t>方雨</t>
  </si>
  <si>
    <t>房硕</t>
  </si>
  <si>
    <t>封梦晗</t>
  </si>
  <si>
    <t>冯冬慧</t>
  </si>
  <si>
    <t>耿立</t>
  </si>
  <si>
    <t>韩旭焰</t>
  </si>
  <si>
    <t>侯宇森</t>
  </si>
  <si>
    <t>胡高仰</t>
  </si>
  <si>
    <t>胡一婵</t>
  </si>
  <si>
    <t>雷开元</t>
  </si>
  <si>
    <t>李沁潼</t>
  </si>
  <si>
    <t>李舒畅</t>
  </si>
  <si>
    <t>李小清</t>
  </si>
  <si>
    <t>李晓敏</t>
  </si>
  <si>
    <t>李子晨</t>
  </si>
  <si>
    <t>刘伟龙</t>
  </si>
  <si>
    <t>宁璐</t>
  </si>
  <si>
    <t>孙梦媛</t>
  </si>
  <si>
    <t>唐颖</t>
  </si>
  <si>
    <t>王子睿</t>
  </si>
  <si>
    <t>徐吉龙</t>
  </si>
  <si>
    <t>许乐华</t>
  </si>
  <si>
    <t>薛连基</t>
  </si>
  <si>
    <t>杨淑妍</t>
  </si>
  <si>
    <t>袁浩</t>
  </si>
  <si>
    <t>张仕季</t>
  </si>
  <si>
    <t>赵鹏博</t>
  </si>
  <si>
    <t>赵鑫楠</t>
  </si>
  <si>
    <t>仲夏</t>
  </si>
  <si>
    <t>代伊薇</t>
  </si>
  <si>
    <t>2018级基地2班</t>
  </si>
  <si>
    <t>董开元</t>
  </si>
  <si>
    <t>高晓旭</t>
  </si>
  <si>
    <t>巩晓彤</t>
  </si>
  <si>
    <t>谷悦</t>
  </si>
  <si>
    <t>郭星宇</t>
  </si>
  <si>
    <t>郭义忠</t>
  </si>
  <si>
    <t>何江</t>
  </si>
  <si>
    <t>侯小龙</t>
  </si>
  <si>
    <t>黄露露</t>
  </si>
  <si>
    <t>黄文杰</t>
  </si>
  <si>
    <t>冷婧</t>
  </si>
  <si>
    <t>李婷</t>
  </si>
  <si>
    <t>刘星</t>
  </si>
  <si>
    <t>刘续睿</t>
  </si>
  <si>
    <t>卢甲伟</t>
  </si>
  <si>
    <t>牛引红</t>
  </si>
  <si>
    <t>潘俨</t>
  </si>
  <si>
    <t>戚昕</t>
  </si>
  <si>
    <t>石李宇洋</t>
  </si>
  <si>
    <t>宋碧玮</t>
  </si>
  <si>
    <t>孙昊</t>
  </si>
  <si>
    <t>孙书平</t>
  </si>
  <si>
    <t>王东</t>
  </si>
  <si>
    <t>王泽楷</t>
  </si>
  <si>
    <t>王周扬</t>
  </si>
  <si>
    <t>文萍</t>
  </si>
  <si>
    <t>吴丹</t>
  </si>
  <si>
    <t>肖永全</t>
  </si>
  <si>
    <t>谢玉远</t>
  </si>
  <si>
    <t>张亚斌</t>
  </si>
  <si>
    <t>赵雨恒</t>
  </si>
  <si>
    <t>朱威德</t>
  </si>
  <si>
    <t>朱正</t>
  </si>
  <si>
    <t>左松艳</t>
  </si>
  <si>
    <t>白旭明</t>
  </si>
  <si>
    <t>2018级应用化学班</t>
  </si>
  <si>
    <t>陈启民</t>
  </si>
  <si>
    <t>陈旭辉</t>
  </si>
  <si>
    <t>程顺泽</t>
  </si>
  <si>
    <t>冯鹏飞</t>
  </si>
  <si>
    <t>郭传宇</t>
  </si>
  <si>
    <t>郭瑛杰</t>
  </si>
  <si>
    <t>韩钰培</t>
  </si>
  <si>
    <t>贺志浩</t>
  </si>
  <si>
    <t>季建明</t>
  </si>
  <si>
    <t>蒋林呈</t>
  </si>
  <si>
    <t>李红哲</t>
  </si>
  <si>
    <t>李瑞涛</t>
  </si>
  <si>
    <t>吕浩元</t>
  </si>
  <si>
    <t>马亚军</t>
  </si>
  <si>
    <t>马宇浩</t>
  </si>
  <si>
    <t>秦嘉泽</t>
  </si>
  <si>
    <t>任国安</t>
  </si>
  <si>
    <t>覃瑶</t>
  </si>
  <si>
    <t>王东东</t>
  </si>
  <si>
    <t>王海涛</t>
  </si>
  <si>
    <t>王诗璇</t>
  </si>
  <si>
    <t>王晓晓</t>
  </si>
  <si>
    <t>王欣瑶</t>
  </si>
  <si>
    <t>魏宏杰</t>
  </si>
  <si>
    <t>吴润海</t>
  </si>
  <si>
    <t>徐晨宇</t>
  </si>
  <si>
    <t>杨帆</t>
  </si>
  <si>
    <t>张思宁</t>
  </si>
  <si>
    <t>张永鹏</t>
  </si>
  <si>
    <t>张有宁</t>
  </si>
  <si>
    <t>郑中</t>
  </si>
  <si>
    <t>朱士博</t>
  </si>
  <si>
    <t>喻凯杰</t>
  </si>
  <si>
    <t>崔晨阳</t>
  </si>
  <si>
    <t>2019级功能材料班</t>
  </si>
  <si>
    <t>郝小龙</t>
  </si>
  <si>
    <t>蒋林</t>
  </si>
  <si>
    <t>兰正</t>
  </si>
  <si>
    <t>李宏宇</t>
  </si>
  <si>
    <t>李玟玟</t>
  </si>
  <si>
    <t>李瑜深</t>
  </si>
  <si>
    <t>刘怀龙</t>
  </si>
  <si>
    <t>卢灿灿</t>
  </si>
  <si>
    <t>吕素洁</t>
  </si>
  <si>
    <t>马永康</t>
  </si>
  <si>
    <t>牛嘉晨</t>
  </si>
  <si>
    <t>浦溯</t>
  </si>
  <si>
    <t>相圣哲</t>
  </si>
  <si>
    <t>岳琨皓</t>
  </si>
  <si>
    <t>赵文轩</t>
  </si>
  <si>
    <t>周磊</t>
  </si>
  <si>
    <t>白晓</t>
  </si>
  <si>
    <t>2019级化学1班</t>
  </si>
  <si>
    <t>陈婷婷</t>
  </si>
  <si>
    <t>陈渊</t>
  </si>
  <si>
    <t>董晓宇</t>
  </si>
  <si>
    <t>董子健</t>
  </si>
  <si>
    <t>段志昂</t>
  </si>
  <si>
    <t>范创维</t>
  </si>
  <si>
    <t>高振宇</t>
  </si>
  <si>
    <t>葛家浩</t>
  </si>
  <si>
    <t>何毓琪</t>
  </si>
  <si>
    <t>胡弘岳</t>
  </si>
  <si>
    <t>解苏杰</t>
  </si>
  <si>
    <t>李波</t>
  </si>
  <si>
    <t>李函墨</t>
  </si>
  <si>
    <t>李政蒯</t>
  </si>
  <si>
    <t>刘明铭</t>
  </si>
  <si>
    <t>梅震中</t>
  </si>
  <si>
    <t>莫婷净</t>
  </si>
  <si>
    <t>钱启航</t>
  </si>
  <si>
    <t>孙好政</t>
  </si>
  <si>
    <t>王庆昊</t>
  </si>
  <si>
    <t>徐曼华</t>
  </si>
  <si>
    <t>阳天宇</t>
  </si>
  <si>
    <t>杨瑞</t>
  </si>
  <si>
    <t>杨震</t>
  </si>
  <si>
    <t>张心语</t>
  </si>
  <si>
    <t>张祖瑛</t>
  </si>
  <si>
    <t>高宗凯</t>
  </si>
  <si>
    <t>2019级化学2班</t>
  </si>
  <si>
    <t>龚奕</t>
  </si>
  <si>
    <t>韩金言</t>
  </si>
  <si>
    <t>何宇恒</t>
  </si>
  <si>
    <t>黄琴</t>
  </si>
  <si>
    <t>李长峻</t>
  </si>
  <si>
    <t>梁贵川</t>
  </si>
  <si>
    <t>刘家燕</t>
  </si>
  <si>
    <t>刘鹏</t>
  </si>
  <si>
    <t>刘霞</t>
  </si>
  <si>
    <t>马逸娴</t>
  </si>
  <si>
    <t>牛云渤</t>
  </si>
  <si>
    <t>裴浩然</t>
  </si>
  <si>
    <t>曲博谞</t>
  </si>
  <si>
    <t>王杨</t>
  </si>
  <si>
    <t>韦健涛</t>
  </si>
  <si>
    <t>杨涵</t>
  </si>
  <si>
    <t>杨荣欣</t>
  </si>
  <si>
    <t>杨益</t>
  </si>
  <si>
    <t>姚明达</t>
  </si>
  <si>
    <t>张华才</t>
  </si>
  <si>
    <t>张嘉璐</t>
  </si>
  <si>
    <t>张诗扬</t>
  </si>
  <si>
    <t>赵欢</t>
  </si>
  <si>
    <t>周超</t>
  </si>
  <si>
    <t>周佺</t>
  </si>
  <si>
    <t>卜伟</t>
  </si>
  <si>
    <t>2019级化学3班</t>
  </si>
  <si>
    <t>曹婧雯</t>
  </si>
  <si>
    <t>龚宏海</t>
  </si>
  <si>
    <t>龚雨豪</t>
  </si>
  <si>
    <t>何笑天</t>
  </si>
  <si>
    <t>黄雨桐</t>
  </si>
  <si>
    <t>贾璇</t>
  </si>
  <si>
    <t>李锦烨</t>
  </si>
  <si>
    <t>李龙</t>
  </si>
  <si>
    <t>李世纪</t>
  </si>
  <si>
    <t>李阳睿</t>
  </si>
  <si>
    <t>李玉雄</t>
  </si>
  <si>
    <t>梁新于</t>
  </si>
  <si>
    <t>史春盛</t>
  </si>
  <si>
    <t>孙鑫昱</t>
  </si>
  <si>
    <t>王统帅</t>
  </si>
  <si>
    <t>王雨飞</t>
  </si>
  <si>
    <t>王泽宇</t>
  </si>
  <si>
    <t>王子涵</t>
  </si>
  <si>
    <t>吴俊豪</t>
  </si>
  <si>
    <t>谢语焓</t>
  </si>
  <si>
    <t>杨枫</t>
  </si>
  <si>
    <t>杨绍培</t>
  </si>
  <si>
    <t>杨秀佳</t>
  </si>
  <si>
    <t>张琳</t>
  </si>
  <si>
    <t>章锐</t>
  </si>
  <si>
    <t>周勇潮</t>
  </si>
  <si>
    <t>朱拓</t>
  </si>
  <si>
    <t>沈子滨</t>
  </si>
  <si>
    <t>2019级化学4班</t>
  </si>
  <si>
    <t>程佳辉</t>
  </si>
  <si>
    <t>范嘉仪</t>
  </si>
  <si>
    <t>龚长天</t>
  </si>
  <si>
    <t>李世吉</t>
  </si>
  <si>
    <t>林永潘</t>
  </si>
  <si>
    <t>刘奥航</t>
  </si>
  <si>
    <t>刘海琦</t>
  </si>
  <si>
    <t>刘廷书</t>
  </si>
  <si>
    <t>罗子涵</t>
  </si>
  <si>
    <t>马嘉军</t>
  </si>
  <si>
    <t>戎有祺</t>
  </si>
  <si>
    <t>孙勇鹏</t>
  </si>
  <si>
    <t>唐晓海</t>
  </si>
  <si>
    <t>王诗荣</t>
  </si>
  <si>
    <t>王永强</t>
  </si>
  <si>
    <t>武子睿</t>
  </si>
  <si>
    <t>谢昊甸</t>
  </si>
  <si>
    <t>熊彬彬</t>
  </si>
  <si>
    <t>薛子怡</t>
  </si>
  <si>
    <t>杨思璐</t>
  </si>
  <si>
    <t>张博</t>
  </si>
  <si>
    <t>张晨瑄</t>
  </si>
  <si>
    <t>张瑞</t>
  </si>
  <si>
    <t>张义华</t>
  </si>
  <si>
    <t>张宗麟</t>
  </si>
  <si>
    <t>周方略</t>
  </si>
  <si>
    <t>周金涛</t>
  </si>
  <si>
    <t>梁逸帆</t>
  </si>
  <si>
    <t>2019级化学工程与工艺班</t>
  </si>
  <si>
    <t>刘宇航</t>
  </si>
  <si>
    <t>陆泳吉</t>
  </si>
  <si>
    <t>姚开发</t>
  </si>
  <si>
    <t>赵维红</t>
  </si>
  <si>
    <t>郑浩成</t>
  </si>
  <si>
    <t>毕道辉</t>
  </si>
  <si>
    <t>2019级化学基地1班</t>
  </si>
  <si>
    <t>蔡恒敬</t>
  </si>
  <si>
    <t>陈智睿</t>
  </si>
  <si>
    <t>崔兴昊</t>
  </si>
  <si>
    <t>贺彤彤</t>
  </si>
  <si>
    <t>胡修斌</t>
  </si>
  <si>
    <t>皇朋辉</t>
  </si>
  <si>
    <t>金波</t>
  </si>
  <si>
    <t>来家璇</t>
  </si>
  <si>
    <t>李玉虎</t>
  </si>
  <si>
    <t>李正龙</t>
  </si>
  <si>
    <t>刘才锐</t>
  </si>
  <si>
    <t>龙宜萱</t>
  </si>
  <si>
    <t>龙玉宏</t>
  </si>
  <si>
    <t>吕浩桐</t>
  </si>
  <si>
    <t>马萌萌</t>
  </si>
  <si>
    <t>马千里</t>
  </si>
  <si>
    <t>马玉巧</t>
  </si>
  <si>
    <t>邱振泓</t>
  </si>
  <si>
    <t>屈灵姗</t>
  </si>
  <si>
    <t>舒钰程</t>
  </si>
  <si>
    <t>宋成越</t>
  </si>
  <si>
    <t>宋双骥</t>
  </si>
  <si>
    <t>孙世嘉</t>
  </si>
  <si>
    <t>陶信君</t>
  </si>
  <si>
    <t>田明月</t>
  </si>
  <si>
    <t>汪嘉祺</t>
  </si>
  <si>
    <t>王晓瑜</t>
  </si>
  <si>
    <t>魏延丽</t>
  </si>
  <si>
    <t>吴羽珂</t>
  </si>
  <si>
    <t>徐鑫鑫</t>
  </si>
  <si>
    <t>杨俊杰</t>
  </si>
  <si>
    <t>杨艳青</t>
  </si>
  <si>
    <t>张警心</t>
  </si>
  <si>
    <t>赵正佳</t>
  </si>
  <si>
    <t>周慧琴</t>
  </si>
  <si>
    <t>曹月洋</t>
  </si>
  <si>
    <t>2019级化学基地2班</t>
  </si>
  <si>
    <t>葛添杰</t>
  </si>
  <si>
    <t>顾昀州</t>
  </si>
  <si>
    <t>韩泽溪</t>
  </si>
  <si>
    <t>胡嘉仪</t>
  </si>
  <si>
    <t>胡兴</t>
  </si>
  <si>
    <t>黄先锋</t>
  </si>
  <si>
    <t>江志根</t>
  </si>
  <si>
    <t>李明明</t>
  </si>
  <si>
    <t>李青盈</t>
  </si>
  <si>
    <t>李顺</t>
  </si>
  <si>
    <t>梁浩焱</t>
  </si>
  <si>
    <t>林会丽</t>
  </si>
  <si>
    <t>刘云博</t>
  </si>
  <si>
    <t>刘志焱</t>
  </si>
  <si>
    <t>娄广诚</t>
  </si>
  <si>
    <t>马晓硕</t>
  </si>
  <si>
    <t>马玉洁</t>
  </si>
  <si>
    <t>马悦</t>
  </si>
  <si>
    <t>齐星月</t>
  </si>
  <si>
    <t>石兴军</t>
  </si>
  <si>
    <t>时畅</t>
  </si>
  <si>
    <t>王然</t>
  </si>
  <si>
    <t>王曦</t>
  </si>
  <si>
    <t>吴厚恩</t>
  </si>
  <si>
    <t>武佳</t>
  </si>
  <si>
    <t>熊恩来</t>
  </si>
  <si>
    <t>徐美泽</t>
  </si>
  <si>
    <t>尹立峰</t>
  </si>
  <si>
    <t>于小龙</t>
  </si>
  <si>
    <t>张诗仟</t>
  </si>
  <si>
    <t>赵海霄</t>
  </si>
  <si>
    <t>钟晖</t>
  </si>
  <si>
    <t>周丹</t>
  </si>
  <si>
    <t>周君逸</t>
  </si>
  <si>
    <t>陈胤凡</t>
  </si>
  <si>
    <t>2019级能源化学工程班</t>
  </si>
  <si>
    <t>冯冠晴</t>
  </si>
  <si>
    <t>何国强</t>
  </si>
  <si>
    <t>何嘉豪</t>
  </si>
  <si>
    <t>胡佳源</t>
  </si>
  <si>
    <t>李通</t>
  </si>
  <si>
    <t>冉嘉滢</t>
  </si>
  <si>
    <t>万正</t>
  </si>
  <si>
    <t>张巍山</t>
  </si>
  <si>
    <t>赵里宁</t>
  </si>
  <si>
    <t>甄博涛</t>
  </si>
  <si>
    <t>朱雨婷</t>
  </si>
  <si>
    <t>杜班</t>
  </si>
  <si>
    <t>2019级应用化学班</t>
  </si>
  <si>
    <t>何天天</t>
  </si>
  <si>
    <t>黄坤</t>
  </si>
  <si>
    <t>喇晓虹</t>
  </si>
  <si>
    <t>李北辰</t>
  </si>
  <si>
    <t>李小龙</t>
  </si>
  <si>
    <t>牛康康</t>
  </si>
  <si>
    <t>彭梦飞</t>
  </si>
  <si>
    <t>佘立新</t>
  </si>
  <si>
    <t>唐岗竣</t>
  </si>
  <si>
    <t>王超博</t>
  </si>
  <si>
    <t>王海鑫</t>
  </si>
  <si>
    <t>王佳笑</t>
  </si>
  <si>
    <t>王岐宇</t>
  </si>
  <si>
    <t>肖永杰</t>
  </si>
  <si>
    <t>杨艺</t>
  </si>
  <si>
    <t>杨钟慧</t>
  </si>
  <si>
    <t>张庭</t>
  </si>
  <si>
    <t>赵桉沅</t>
  </si>
  <si>
    <t>赵金娟</t>
  </si>
  <si>
    <t>朱舒愉</t>
  </si>
  <si>
    <t>曹俊蕾</t>
  </si>
  <si>
    <t>2020化学类1班</t>
  </si>
  <si>
    <t>常颖</t>
  </si>
  <si>
    <t>陈冲</t>
  </si>
  <si>
    <t>陈纪州</t>
  </si>
  <si>
    <t>陈少州</t>
  </si>
  <si>
    <t>党凯文</t>
  </si>
  <si>
    <t>高武</t>
  </si>
  <si>
    <t>葛宇嘉</t>
  </si>
  <si>
    <t>苟耀文</t>
  </si>
  <si>
    <t>黄悦纳</t>
  </si>
  <si>
    <t>姜姚乐</t>
  </si>
  <si>
    <t>雷媛</t>
  </si>
  <si>
    <t>李洪江</t>
  </si>
  <si>
    <t>李书屹</t>
  </si>
  <si>
    <t>李毓喆</t>
  </si>
  <si>
    <t>刘广昊</t>
  </si>
  <si>
    <t>马晨晨</t>
  </si>
  <si>
    <t>彭博</t>
  </si>
  <si>
    <t>王兴红</t>
  </si>
  <si>
    <t>王晔雯</t>
  </si>
  <si>
    <t>韦泳合</t>
  </si>
  <si>
    <t>吴莉媛</t>
  </si>
  <si>
    <t>吴元坤</t>
  </si>
  <si>
    <t>张荻</t>
  </si>
  <si>
    <t>郑嘉豪</t>
  </si>
  <si>
    <t>郑蕾</t>
  </si>
  <si>
    <t>岑昊铭</t>
  </si>
  <si>
    <t>2020化学类2班</t>
  </si>
  <si>
    <t>付均灵</t>
  </si>
  <si>
    <t>光桐</t>
  </si>
  <si>
    <t>郭修齐</t>
  </si>
  <si>
    <t>蒋宇豪</t>
  </si>
  <si>
    <t>李诲之</t>
  </si>
  <si>
    <t>李佳宜</t>
  </si>
  <si>
    <t>李建斌</t>
  </si>
  <si>
    <t>李梦婕</t>
  </si>
  <si>
    <t>李亭谚</t>
  </si>
  <si>
    <t>李亚辉</t>
  </si>
  <si>
    <t>李远哲</t>
  </si>
  <si>
    <t>梁睿倢</t>
  </si>
  <si>
    <t>梁顺钰</t>
  </si>
  <si>
    <t>梁小钰</t>
  </si>
  <si>
    <t>林佳德</t>
  </si>
  <si>
    <t>刘芳娟</t>
  </si>
  <si>
    <t>刘佳欢</t>
  </si>
  <si>
    <t>潘立球</t>
  </si>
  <si>
    <t>谭桥枫</t>
  </si>
  <si>
    <t>唐语蕙</t>
  </si>
  <si>
    <t>吴慧颖</t>
  </si>
  <si>
    <t>肖壹</t>
  </si>
  <si>
    <t>杨佳林</t>
  </si>
  <si>
    <t>张生斌</t>
  </si>
  <si>
    <t>朱晓雯</t>
  </si>
  <si>
    <t>曹博文</t>
  </si>
  <si>
    <t>2020化学类3班</t>
  </si>
  <si>
    <t>曾胤铭</t>
  </si>
  <si>
    <t>程帆</t>
  </si>
  <si>
    <t>范逸纯</t>
  </si>
  <si>
    <t>韩浩冬</t>
  </si>
  <si>
    <t>焦雨萌</t>
  </si>
  <si>
    <t>康恩鸣</t>
  </si>
  <si>
    <t>林子恒</t>
  </si>
  <si>
    <t>刘闯</t>
  </si>
  <si>
    <t>马冰艳</t>
  </si>
  <si>
    <t>谭佳俊</t>
  </si>
  <si>
    <t>王安弘</t>
  </si>
  <si>
    <t>王丽媛</t>
  </si>
  <si>
    <t>王旭红</t>
  </si>
  <si>
    <t>文柳骅</t>
  </si>
  <si>
    <t>袁鑫翥</t>
  </si>
  <si>
    <t>张玺宇</t>
  </si>
  <si>
    <t>张馨予</t>
  </si>
  <si>
    <t>智瑞桐</t>
  </si>
  <si>
    <t>周宏亮</t>
  </si>
  <si>
    <t>周希越</t>
  </si>
  <si>
    <t>周子文</t>
  </si>
  <si>
    <t>程艺丹</t>
  </si>
  <si>
    <t>2020化学类4班</t>
  </si>
  <si>
    <t>丁嘉仪</t>
  </si>
  <si>
    <t>董润民</t>
  </si>
  <si>
    <t>李峤</t>
  </si>
  <si>
    <t>刘钰倬</t>
  </si>
  <si>
    <t>路之源</t>
  </si>
  <si>
    <t>欧海平</t>
  </si>
  <si>
    <t>尚艺檬</t>
  </si>
  <si>
    <t>邵一乐</t>
  </si>
  <si>
    <t>沈晖</t>
  </si>
  <si>
    <t>师俊琪</t>
  </si>
  <si>
    <t>石金阳</t>
  </si>
  <si>
    <t>石志荣</t>
  </si>
  <si>
    <t>王茜</t>
  </si>
  <si>
    <t>王资元</t>
  </si>
  <si>
    <t>肖雅芊</t>
  </si>
  <si>
    <t>徐乐怡</t>
  </si>
  <si>
    <t>闫鹏宇</t>
  </si>
  <si>
    <t>阳自强</t>
  </si>
  <si>
    <t>杨黄若茵</t>
  </si>
  <si>
    <t>杨凯艳</t>
  </si>
  <si>
    <t>杨澜</t>
  </si>
  <si>
    <t>张亚辉</t>
  </si>
  <si>
    <t>赵莉洁</t>
  </si>
  <si>
    <t>李茂昌</t>
  </si>
  <si>
    <t>2020化学类5班</t>
  </si>
  <si>
    <t>李天朕</t>
  </si>
  <si>
    <t>刘琪</t>
  </si>
  <si>
    <t>梅凡</t>
  </si>
  <si>
    <t>牛恺晨</t>
  </si>
  <si>
    <t>彭广兴</t>
  </si>
  <si>
    <t>孙世韬</t>
  </si>
  <si>
    <t>王睿恒</t>
  </si>
  <si>
    <t>王文昌</t>
  </si>
  <si>
    <t>王昕昱</t>
  </si>
  <si>
    <t>魏国琛</t>
  </si>
  <si>
    <t>薛雄飙</t>
  </si>
  <si>
    <t>薛云菲</t>
  </si>
  <si>
    <t>颜玮娟</t>
  </si>
  <si>
    <t>杨雪琦</t>
  </si>
  <si>
    <t>杨岳</t>
  </si>
  <si>
    <t>张葆润</t>
  </si>
  <si>
    <t>张城睿</t>
  </si>
  <si>
    <t>张莉</t>
  </si>
  <si>
    <t>张妍</t>
  </si>
  <si>
    <t>张泽辰</t>
  </si>
  <si>
    <t>赵江枫</t>
  </si>
  <si>
    <t>陈雨婷</t>
  </si>
  <si>
    <t>2020化学类6班</t>
  </si>
  <si>
    <t>杜格宁</t>
  </si>
  <si>
    <t>高婧睿</t>
  </si>
  <si>
    <t>高铭徽</t>
  </si>
  <si>
    <t>郭荣婧</t>
  </si>
  <si>
    <t>何跃海</t>
  </si>
  <si>
    <t>侯羽</t>
  </si>
  <si>
    <t>李昊</t>
  </si>
  <si>
    <t>刘晨</t>
  </si>
  <si>
    <t>刘元啟</t>
  </si>
  <si>
    <t>邱占东</t>
  </si>
  <si>
    <t>沈涵</t>
  </si>
  <si>
    <t>田诗懿</t>
  </si>
  <si>
    <t>汪思瀚</t>
  </si>
  <si>
    <t>王海宁</t>
  </si>
  <si>
    <t>王木靖</t>
  </si>
  <si>
    <t>王雨桐</t>
  </si>
  <si>
    <t>王运飞</t>
  </si>
  <si>
    <t>魏子淇</t>
  </si>
  <si>
    <t>吴铭芳</t>
  </si>
  <si>
    <t>杨蕊琳</t>
  </si>
  <si>
    <t>张晶</t>
  </si>
  <si>
    <t>张培元</t>
  </si>
  <si>
    <t>张文博</t>
  </si>
  <si>
    <t>张杨微</t>
  </si>
  <si>
    <t>张自帆</t>
  </si>
  <si>
    <t>赵健为</t>
  </si>
  <si>
    <t>赵元昊</t>
  </si>
  <si>
    <t>周赛</t>
  </si>
  <si>
    <t>陈炳昆</t>
  </si>
  <si>
    <t>2020化学类7班</t>
  </si>
  <si>
    <t>陈小颖</t>
  </si>
  <si>
    <t>陈雨</t>
  </si>
  <si>
    <t>董超</t>
  </si>
  <si>
    <t>冯思远</t>
  </si>
  <si>
    <t>高韫庚</t>
  </si>
  <si>
    <t>胡磊磊</t>
  </si>
  <si>
    <t>贾天锡</t>
  </si>
  <si>
    <t>康楷媛</t>
  </si>
  <si>
    <t>李宇譞</t>
  </si>
  <si>
    <t>刘鹏翔</t>
  </si>
  <si>
    <t>龙燊</t>
  </si>
  <si>
    <t>罗雅馨</t>
  </si>
  <si>
    <t>马文杰</t>
  </si>
  <si>
    <t>冉惟榕</t>
  </si>
  <si>
    <t>史一迪</t>
  </si>
  <si>
    <t>苏俊杰</t>
  </si>
  <si>
    <t>孙艺鸣</t>
  </si>
  <si>
    <t>王可凡</t>
  </si>
  <si>
    <t>王圣婕</t>
  </si>
  <si>
    <t>王正梅</t>
  </si>
  <si>
    <t>王子腾</t>
  </si>
  <si>
    <t>许国昊</t>
  </si>
  <si>
    <t>闫睿臣</t>
  </si>
  <si>
    <t>闫生乐</t>
  </si>
  <si>
    <t>张雨佳</t>
  </si>
  <si>
    <t>车政</t>
  </si>
  <si>
    <t>2020化学类8班</t>
  </si>
  <si>
    <t>陈贵友</t>
  </si>
  <si>
    <t>陈家豪</t>
  </si>
  <si>
    <t>陈仕民</t>
  </si>
  <si>
    <t>陈雨欣</t>
  </si>
  <si>
    <t>戴闽辉</t>
  </si>
  <si>
    <t>杜运民</t>
  </si>
  <si>
    <t>方高甲</t>
  </si>
  <si>
    <t>郭师梦</t>
  </si>
  <si>
    <t>侯卓越</t>
  </si>
  <si>
    <t>黄富耀</t>
  </si>
  <si>
    <t>黄兴华</t>
  </si>
  <si>
    <t>贾阳</t>
  </si>
  <si>
    <t>李骏一</t>
  </si>
  <si>
    <t>刘婉琳</t>
  </si>
  <si>
    <t>刘章文</t>
  </si>
  <si>
    <t>聂心语</t>
  </si>
  <si>
    <t>乔康</t>
  </si>
  <si>
    <t>秦正奕</t>
  </si>
  <si>
    <t>孙玉箫</t>
  </si>
  <si>
    <t>陶思勤</t>
  </si>
  <si>
    <t>王婉如</t>
  </si>
  <si>
    <t>魏亦盛</t>
  </si>
  <si>
    <t>夏玉松</t>
  </si>
  <si>
    <t>杨佳</t>
  </si>
  <si>
    <t>杨竞宇</t>
  </si>
  <si>
    <t>杨洋</t>
  </si>
  <si>
    <t>游晶晶</t>
  </si>
  <si>
    <t>张辉</t>
  </si>
  <si>
    <t>张蓝月</t>
  </si>
  <si>
    <t>张若晨</t>
  </si>
  <si>
    <t>张威龙</t>
  </si>
  <si>
    <t>张闻迪</t>
  </si>
  <si>
    <t>张雨晴</t>
  </si>
  <si>
    <t>赵锋</t>
  </si>
  <si>
    <t>边树炎</t>
  </si>
  <si>
    <t>2020化学类9班</t>
  </si>
  <si>
    <t>柴佳蕾</t>
  </si>
  <si>
    <t>陈雅婷</t>
  </si>
  <si>
    <t>陈志玮</t>
  </si>
  <si>
    <t>翟尉凯</t>
  </si>
  <si>
    <t>甘莹莹</t>
  </si>
  <si>
    <t>高千皓</t>
  </si>
  <si>
    <t>郭和涛</t>
  </si>
  <si>
    <t>黄画</t>
  </si>
  <si>
    <t>黄译瑶</t>
  </si>
  <si>
    <t>季子钦</t>
  </si>
  <si>
    <t>姜宇轩</t>
  </si>
  <si>
    <t>金博</t>
  </si>
  <si>
    <t>赖栋宇</t>
  </si>
  <si>
    <t>刘继中</t>
  </si>
  <si>
    <t>刘月</t>
  </si>
  <si>
    <t>柳德禹</t>
  </si>
  <si>
    <t>聂書博</t>
  </si>
  <si>
    <t>沈顾譞</t>
  </si>
  <si>
    <t>孙嘉庆</t>
  </si>
  <si>
    <t>王琛</t>
  </si>
  <si>
    <t>王继泰</t>
  </si>
  <si>
    <t>王姣莉</t>
  </si>
  <si>
    <t>王睿驰</t>
  </si>
  <si>
    <t>王宇平</t>
  </si>
  <si>
    <t>王悦诚</t>
  </si>
  <si>
    <t>肖劲韬</t>
  </si>
  <si>
    <t>闫向缘</t>
  </si>
  <si>
    <t>杨超</t>
  </si>
  <si>
    <t>张乐天</t>
  </si>
  <si>
    <t>张硕</t>
  </si>
  <si>
    <t>张哲瀚</t>
  </si>
  <si>
    <t>章万超</t>
  </si>
  <si>
    <t>朱涵清</t>
  </si>
  <si>
    <t>朱丽娜</t>
  </si>
  <si>
    <t>高今朝</t>
  </si>
  <si>
    <t>2020化学强基班</t>
  </si>
  <si>
    <t>郜晨翔</t>
  </si>
  <si>
    <t>郭佳聪</t>
  </si>
  <si>
    <t>胡天豪</t>
  </si>
  <si>
    <t>黄祉涛</t>
  </si>
  <si>
    <t>荆昊</t>
  </si>
  <si>
    <t>康嘉伟</t>
  </si>
  <si>
    <t>李睿彬</t>
  </si>
  <si>
    <t>李长麟</t>
  </si>
  <si>
    <t>梁博华</t>
  </si>
  <si>
    <t>马明远</t>
  </si>
  <si>
    <t>马耀</t>
  </si>
  <si>
    <t>孟禄斌</t>
  </si>
  <si>
    <t>乔亦涵</t>
  </si>
  <si>
    <t>史海波</t>
  </si>
  <si>
    <t>陶奋钰</t>
  </si>
  <si>
    <t>王心欣</t>
  </si>
  <si>
    <t>徐恩洺</t>
  </si>
  <si>
    <t>张孟钊</t>
  </si>
  <si>
    <t>张淑娴</t>
  </si>
  <si>
    <t>张宇栋</t>
  </si>
  <si>
    <t>张芷雨</t>
  </si>
  <si>
    <t>赵诗雨</t>
  </si>
  <si>
    <t>朱方赫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</si>
</sst>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0" fontId="22" fillId="0" borderId="0" applyBorder="0">
      <protection locked="0"/>
    </xf>
    <xf numFmtId="0" fontId="24" fillId="0" borderId="0" applyBorder="0">
      <protection locked="0"/>
    </xf>
    <xf numFmtId="0" fontId="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25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22" borderId="1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13" applyNumberFormat="0" applyAlignment="0" applyProtection="0">
      <alignment vertical="center"/>
    </xf>
    <xf numFmtId="0" fontId="18" fillId="22" borderId="14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4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9" fontId="1" fillId="0" borderId="0" xfId="1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9" fontId="2" fillId="0" borderId="5" xfId="11" applyFont="1" applyFill="1" applyBorder="1" applyAlignment="1">
      <alignment horizontal="center" vertical="center"/>
    </xf>
    <xf numFmtId="0" fontId="1" fillId="0" borderId="6" xfId="1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11" applyNumberFormat="1" applyFont="1" applyFill="1" applyBorder="1" applyAlignment="1">
      <alignment horizontal="center" vertical="center"/>
    </xf>
    <xf numFmtId="9" fontId="0" fillId="0" borderId="0" xfId="11" applyFont="1">
      <alignment vertical="center"/>
    </xf>
    <xf numFmtId="9" fontId="1" fillId="0" borderId="0" xfId="1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51">
    <cellStyle name="常规" xfId="0" builtinId="0"/>
    <cellStyle name="常规 2" xfId="1"/>
    <cellStyle name="Normal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3" sqref="A3"/>
    </sheetView>
  </sheetViews>
  <sheetFormatPr defaultColWidth="9.90825688073394" defaultRowHeight="13.35" outlineLevelRow="2" outlineLevelCol="5"/>
  <sheetData>
    <row r="1" ht="16.35" spans="1:6">
      <c r="A1" s="19" t="s">
        <v>0</v>
      </c>
      <c r="B1" s="19"/>
      <c r="C1" s="19"/>
      <c r="D1" s="19"/>
      <c r="E1" s="19"/>
      <c r="F1" s="19"/>
    </row>
    <row r="2" ht="16.35" spans="1:6">
      <c r="A2" s="19" t="s">
        <v>1</v>
      </c>
      <c r="B2" s="19"/>
      <c r="C2" s="19"/>
      <c r="D2" s="19"/>
      <c r="E2" s="19"/>
      <c r="F2" s="19"/>
    </row>
    <row r="3" ht="16.35" spans="1:6">
      <c r="A3" s="19" t="s">
        <v>2</v>
      </c>
      <c r="B3" s="19"/>
      <c r="C3" s="19"/>
      <c r="D3" s="19"/>
      <c r="E3" s="19"/>
      <c r="F3" s="19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4"/>
  <sheetViews>
    <sheetView tabSelected="1" topLeftCell="A85" workbookViewId="0">
      <selection activeCell="D89" sqref="D89"/>
    </sheetView>
  </sheetViews>
  <sheetFormatPr defaultColWidth="9.90825688073394" defaultRowHeight="16.35" outlineLevelCol="4"/>
  <cols>
    <col min="1" max="1" width="12.5412844036697" style="1" customWidth="1"/>
    <col min="2" max="2" width="24.5412844036697" style="2" customWidth="1"/>
    <col min="3" max="3" width="10" customWidth="1"/>
    <col min="4" max="4" width="13.0917431192661" customWidth="1"/>
    <col min="5" max="5" width="13.0917431192661" style="15" customWidth="1"/>
  </cols>
  <sheetData>
    <row r="1" spans="1:5">
      <c r="A1" s="4" t="s">
        <v>3</v>
      </c>
      <c r="B1" s="5" t="s">
        <v>4</v>
      </c>
      <c r="C1" s="5" t="s">
        <v>5</v>
      </c>
      <c r="D1" s="5" t="s">
        <v>6</v>
      </c>
      <c r="E1" s="16" t="s">
        <v>7</v>
      </c>
    </row>
    <row r="2" spans="1:5">
      <c r="A2" s="6" t="s">
        <v>8</v>
      </c>
      <c r="B2" s="7" t="s">
        <v>9</v>
      </c>
      <c r="C2" s="7">
        <v>34</v>
      </c>
      <c r="D2" s="7">
        <v>33</v>
      </c>
      <c r="E2" s="9">
        <f>C2-D2</f>
        <v>1</v>
      </c>
    </row>
    <row r="3" spans="1:5">
      <c r="A3" s="6" t="s">
        <v>10</v>
      </c>
      <c r="B3" s="7" t="s">
        <v>9</v>
      </c>
      <c r="C3" s="7">
        <v>34</v>
      </c>
      <c r="D3" s="7">
        <v>0</v>
      </c>
      <c r="E3" s="9">
        <f t="shared" ref="E3:E66" si="0">C3-D3</f>
        <v>34</v>
      </c>
    </row>
    <row r="4" spans="1:5">
      <c r="A4" s="6" t="s">
        <v>11</v>
      </c>
      <c r="B4" s="7" t="s">
        <v>9</v>
      </c>
      <c r="C4" s="7">
        <v>34</v>
      </c>
      <c r="D4" s="7">
        <v>34</v>
      </c>
      <c r="E4" s="9">
        <f t="shared" si="0"/>
        <v>0</v>
      </c>
    </row>
    <row r="5" spans="1:5">
      <c r="A5" s="6" t="s">
        <v>12</v>
      </c>
      <c r="B5" s="7" t="s">
        <v>9</v>
      </c>
      <c r="C5" s="7">
        <v>34</v>
      </c>
      <c r="D5" s="7">
        <v>34</v>
      </c>
      <c r="E5" s="9">
        <f t="shared" si="0"/>
        <v>0</v>
      </c>
    </row>
    <row r="6" spans="1:5">
      <c r="A6" s="6" t="s">
        <v>13</v>
      </c>
      <c r="B6" s="7" t="s">
        <v>9</v>
      </c>
      <c r="C6" s="7">
        <v>34</v>
      </c>
      <c r="D6" s="7">
        <v>33</v>
      </c>
      <c r="E6" s="9">
        <f t="shared" si="0"/>
        <v>1</v>
      </c>
    </row>
    <row r="7" spans="1:5">
      <c r="A7" s="6" t="s">
        <v>14</v>
      </c>
      <c r="B7" s="7" t="s">
        <v>9</v>
      </c>
      <c r="C7" s="7">
        <v>34</v>
      </c>
      <c r="D7" s="7">
        <v>27</v>
      </c>
      <c r="E7" s="9">
        <f t="shared" si="0"/>
        <v>7</v>
      </c>
    </row>
    <row r="8" spans="1:5">
      <c r="A8" s="6" t="s">
        <v>15</v>
      </c>
      <c r="B8" s="7" t="s">
        <v>9</v>
      </c>
      <c r="C8" s="7">
        <v>34</v>
      </c>
      <c r="D8" s="7">
        <v>2</v>
      </c>
      <c r="E8" s="9">
        <f t="shared" si="0"/>
        <v>32</v>
      </c>
    </row>
    <row r="9" spans="1:5">
      <c r="A9" s="6" t="s">
        <v>16</v>
      </c>
      <c r="B9" s="7" t="s">
        <v>9</v>
      </c>
      <c r="C9" s="7">
        <v>34</v>
      </c>
      <c r="D9" s="7">
        <v>15</v>
      </c>
      <c r="E9" s="9">
        <f t="shared" si="0"/>
        <v>19</v>
      </c>
    </row>
    <row r="10" spans="1:5">
      <c r="A10" s="6" t="s">
        <v>17</v>
      </c>
      <c r="B10" s="7" t="s">
        <v>9</v>
      </c>
      <c r="C10" s="7">
        <v>34</v>
      </c>
      <c r="D10" s="7">
        <v>29</v>
      </c>
      <c r="E10" s="9">
        <f t="shared" si="0"/>
        <v>5</v>
      </c>
    </row>
    <row r="11" spans="1:5">
      <c r="A11" s="6" t="s">
        <v>18</v>
      </c>
      <c r="B11" s="7" t="s">
        <v>9</v>
      </c>
      <c r="C11" s="7">
        <v>34</v>
      </c>
      <c r="D11" s="7">
        <v>18</v>
      </c>
      <c r="E11" s="9">
        <f t="shared" si="0"/>
        <v>16</v>
      </c>
    </row>
    <row r="12" spans="1:5">
      <c r="A12" s="6" t="s">
        <v>19</v>
      </c>
      <c r="B12" s="7" t="s">
        <v>9</v>
      </c>
      <c r="C12" s="7">
        <v>34</v>
      </c>
      <c r="D12" s="7">
        <v>0</v>
      </c>
      <c r="E12" s="9">
        <f t="shared" si="0"/>
        <v>34</v>
      </c>
    </row>
    <row r="13" spans="1:5">
      <c r="A13" s="6" t="s">
        <v>20</v>
      </c>
      <c r="B13" s="7" t="s">
        <v>9</v>
      </c>
      <c r="C13" s="7">
        <v>34</v>
      </c>
      <c r="D13" s="7">
        <v>18</v>
      </c>
      <c r="E13" s="9">
        <f t="shared" si="0"/>
        <v>16</v>
      </c>
    </row>
    <row r="14" spans="1:5">
      <c r="A14" s="6" t="s">
        <v>21</v>
      </c>
      <c r="B14" s="7" t="s">
        <v>9</v>
      </c>
      <c r="C14" s="7">
        <v>34</v>
      </c>
      <c r="D14" s="7">
        <v>24</v>
      </c>
      <c r="E14" s="9">
        <f t="shared" si="0"/>
        <v>10</v>
      </c>
    </row>
    <row r="15" spans="1:5">
      <c r="A15" s="6" t="s">
        <v>22</v>
      </c>
      <c r="B15" s="7" t="s">
        <v>9</v>
      </c>
      <c r="C15" s="7">
        <v>34</v>
      </c>
      <c r="D15" s="7">
        <v>33</v>
      </c>
      <c r="E15" s="9">
        <f t="shared" si="0"/>
        <v>1</v>
      </c>
    </row>
    <row r="16" spans="1:5">
      <c r="A16" s="6" t="s">
        <v>23</v>
      </c>
      <c r="B16" s="7" t="s">
        <v>9</v>
      </c>
      <c r="C16" s="7">
        <v>34</v>
      </c>
      <c r="D16" s="7">
        <v>19</v>
      </c>
      <c r="E16" s="9">
        <f t="shared" si="0"/>
        <v>15</v>
      </c>
    </row>
    <row r="17" spans="1:5">
      <c r="A17" s="6" t="s">
        <v>24</v>
      </c>
      <c r="B17" s="7" t="s">
        <v>9</v>
      </c>
      <c r="C17" s="7">
        <v>34</v>
      </c>
      <c r="D17" s="7">
        <v>32</v>
      </c>
      <c r="E17" s="9">
        <f t="shared" si="0"/>
        <v>2</v>
      </c>
    </row>
    <row r="18" spans="1:5">
      <c r="A18" s="6" t="s">
        <v>25</v>
      </c>
      <c r="B18" s="7" t="s">
        <v>9</v>
      </c>
      <c r="C18" s="7">
        <v>34</v>
      </c>
      <c r="D18" s="7">
        <v>15</v>
      </c>
      <c r="E18" s="9">
        <f t="shared" si="0"/>
        <v>19</v>
      </c>
    </row>
    <row r="19" spans="1:5">
      <c r="A19" s="6" t="s">
        <v>26</v>
      </c>
      <c r="B19" s="7" t="s">
        <v>9</v>
      </c>
      <c r="C19" s="7">
        <v>34</v>
      </c>
      <c r="D19" s="7">
        <v>21</v>
      </c>
      <c r="E19" s="9">
        <f t="shared" si="0"/>
        <v>13</v>
      </c>
    </row>
    <row r="20" spans="1:5">
      <c r="A20" s="6" t="s">
        <v>27</v>
      </c>
      <c r="B20" s="7" t="s">
        <v>9</v>
      </c>
      <c r="C20" s="7">
        <v>34</v>
      </c>
      <c r="D20" s="7">
        <v>34</v>
      </c>
      <c r="E20" s="9">
        <f t="shared" si="0"/>
        <v>0</v>
      </c>
    </row>
    <row r="21" spans="1:5">
      <c r="A21" s="6" t="s">
        <v>28</v>
      </c>
      <c r="B21" s="7" t="s">
        <v>9</v>
      </c>
      <c r="C21" s="7">
        <v>34</v>
      </c>
      <c r="D21" s="7">
        <v>30</v>
      </c>
      <c r="E21" s="9">
        <f t="shared" si="0"/>
        <v>4</v>
      </c>
    </row>
    <row r="22" spans="1:5">
      <c r="A22" s="6" t="s">
        <v>29</v>
      </c>
      <c r="B22" s="7" t="s">
        <v>9</v>
      </c>
      <c r="C22" s="7">
        <v>34</v>
      </c>
      <c r="D22" s="7">
        <v>25</v>
      </c>
      <c r="E22" s="9">
        <f t="shared" si="0"/>
        <v>9</v>
      </c>
    </row>
    <row r="23" spans="1:5">
      <c r="A23" s="6" t="s">
        <v>30</v>
      </c>
      <c r="B23" s="7" t="s">
        <v>9</v>
      </c>
      <c r="C23" s="7">
        <v>34</v>
      </c>
      <c r="D23" s="7">
        <v>34</v>
      </c>
      <c r="E23" s="9">
        <f t="shared" si="0"/>
        <v>0</v>
      </c>
    </row>
    <row r="24" spans="1:5">
      <c r="A24" s="6" t="s">
        <v>31</v>
      </c>
      <c r="B24" s="7" t="s">
        <v>32</v>
      </c>
      <c r="C24" s="7">
        <v>34</v>
      </c>
      <c r="D24" s="7">
        <v>19</v>
      </c>
      <c r="E24" s="9">
        <f t="shared" si="0"/>
        <v>15</v>
      </c>
    </row>
    <row r="25" spans="1:5">
      <c r="A25" s="6" t="s">
        <v>33</v>
      </c>
      <c r="B25" s="7" t="s">
        <v>32</v>
      </c>
      <c r="C25" s="7">
        <v>34</v>
      </c>
      <c r="D25" s="7">
        <v>28</v>
      </c>
      <c r="E25" s="9">
        <f t="shared" si="0"/>
        <v>6</v>
      </c>
    </row>
    <row r="26" spans="1:5">
      <c r="A26" s="6" t="s">
        <v>34</v>
      </c>
      <c r="B26" s="7" t="s">
        <v>32</v>
      </c>
      <c r="C26" s="7">
        <v>34</v>
      </c>
      <c r="D26" s="7">
        <v>10</v>
      </c>
      <c r="E26" s="9">
        <f t="shared" si="0"/>
        <v>24</v>
      </c>
    </row>
    <row r="27" spans="1:5">
      <c r="A27" s="6" t="s">
        <v>35</v>
      </c>
      <c r="B27" s="7" t="s">
        <v>32</v>
      </c>
      <c r="C27" s="7">
        <v>34</v>
      </c>
      <c r="D27" s="7">
        <v>33</v>
      </c>
      <c r="E27" s="9">
        <f t="shared" si="0"/>
        <v>1</v>
      </c>
    </row>
    <row r="28" spans="1:5">
      <c r="A28" s="6" t="s">
        <v>36</v>
      </c>
      <c r="B28" s="7" t="s">
        <v>32</v>
      </c>
      <c r="C28" s="7">
        <v>34</v>
      </c>
      <c r="D28" s="7">
        <v>27</v>
      </c>
      <c r="E28" s="9">
        <f t="shared" si="0"/>
        <v>7</v>
      </c>
    </row>
    <row r="29" spans="1:5">
      <c r="A29" s="6" t="s">
        <v>37</v>
      </c>
      <c r="B29" s="7" t="s">
        <v>32</v>
      </c>
      <c r="C29" s="7">
        <v>34</v>
      </c>
      <c r="D29" s="7">
        <v>20</v>
      </c>
      <c r="E29" s="9">
        <f t="shared" si="0"/>
        <v>14</v>
      </c>
    </row>
    <row r="30" spans="1:5">
      <c r="A30" s="6" t="s">
        <v>38</v>
      </c>
      <c r="B30" s="7" t="s">
        <v>32</v>
      </c>
      <c r="C30" s="7">
        <v>34</v>
      </c>
      <c r="D30" s="7">
        <v>5</v>
      </c>
      <c r="E30" s="9">
        <f t="shared" si="0"/>
        <v>29</v>
      </c>
    </row>
    <row r="31" spans="1:5">
      <c r="A31" s="6" t="s">
        <v>39</v>
      </c>
      <c r="B31" s="7" t="s">
        <v>32</v>
      </c>
      <c r="C31" s="7">
        <v>34</v>
      </c>
      <c r="D31" s="7">
        <v>10</v>
      </c>
      <c r="E31" s="9">
        <f t="shared" si="0"/>
        <v>24</v>
      </c>
    </row>
    <row r="32" spans="1:5">
      <c r="A32" s="6" t="s">
        <v>40</v>
      </c>
      <c r="B32" s="7" t="s">
        <v>32</v>
      </c>
      <c r="C32" s="7">
        <v>34</v>
      </c>
      <c r="D32" s="7">
        <v>25</v>
      </c>
      <c r="E32" s="9">
        <f t="shared" si="0"/>
        <v>9</v>
      </c>
    </row>
    <row r="33" spans="1:5">
      <c r="A33" s="6" t="s">
        <v>41</v>
      </c>
      <c r="B33" s="7" t="s">
        <v>32</v>
      </c>
      <c r="C33" s="7">
        <v>34</v>
      </c>
      <c r="D33" s="7">
        <v>34</v>
      </c>
      <c r="E33" s="9">
        <f t="shared" si="0"/>
        <v>0</v>
      </c>
    </row>
    <row r="34" spans="1:5">
      <c r="A34" s="6" t="s">
        <v>42</v>
      </c>
      <c r="B34" s="7" t="s">
        <v>32</v>
      </c>
      <c r="C34" s="7">
        <v>34</v>
      </c>
      <c r="D34" s="7">
        <v>23</v>
      </c>
      <c r="E34" s="9">
        <f t="shared" si="0"/>
        <v>11</v>
      </c>
    </row>
    <row r="35" spans="1:5">
      <c r="A35" s="6" t="s">
        <v>43</v>
      </c>
      <c r="B35" s="7" t="s">
        <v>32</v>
      </c>
      <c r="C35" s="7">
        <v>34</v>
      </c>
      <c r="D35" s="7">
        <v>32</v>
      </c>
      <c r="E35" s="9">
        <f t="shared" si="0"/>
        <v>2</v>
      </c>
    </row>
    <row r="36" spans="1:5">
      <c r="A36" s="6" t="s">
        <v>44</v>
      </c>
      <c r="B36" s="7" t="s">
        <v>32</v>
      </c>
      <c r="C36" s="7">
        <v>34</v>
      </c>
      <c r="D36" s="7">
        <v>18</v>
      </c>
      <c r="E36" s="9">
        <f t="shared" si="0"/>
        <v>16</v>
      </c>
    </row>
    <row r="37" spans="1:5">
      <c r="A37" s="6" t="s">
        <v>45</v>
      </c>
      <c r="B37" s="7" t="s">
        <v>32</v>
      </c>
      <c r="C37" s="7">
        <v>34</v>
      </c>
      <c r="D37" s="7">
        <v>33</v>
      </c>
      <c r="E37" s="9">
        <f t="shared" si="0"/>
        <v>1</v>
      </c>
    </row>
    <row r="38" spans="1:5">
      <c r="A38" s="6" t="s">
        <v>46</v>
      </c>
      <c r="B38" s="7" t="s">
        <v>32</v>
      </c>
      <c r="C38" s="7">
        <v>34</v>
      </c>
      <c r="D38" s="7">
        <v>34</v>
      </c>
      <c r="E38" s="9">
        <f t="shared" si="0"/>
        <v>0</v>
      </c>
    </row>
    <row r="39" spans="1:5">
      <c r="A39" s="6" t="s">
        <v>47</v>
      </c>
      <c r="B39" s="7" t="s">
        <v>32</v>
      </c>
      <c r="C39" s="7">
        <v>34</v>
      </c>
      <c r="D39" s="7">
        <v>7</v>
      </c>
      <c r="E39" s="9">
        <f t="shared" si="0"/>
        <v>27</v>
      </c>
    </row>
    <row r="40" spans="1:5">
      <c r="A40" s="6" t="s">
        <v>48</v>
      </c>
      <c r="B40" s="7" t="s">
        <v>32</v>
      </c>
      <c r="C40" s="7">
        <v>34</v>
      </c>
      <c r="D40" s="7">
        <v>21</v>
      </c>
      <c r="E40" s="9">
        <f t="shared" si="0"/>
        <v>13</v>
      </c>
    </row>
    <row r="41" spans="1:5">
      <c r="A41" s="6" t="s">
        <v>49</v>
      </c>
      <c r="B41" s="7" t="s">
        <v>32</v>
      </c>
      <c r="C41" s="7">
        <v>34</v>
      </c>
      <c r="D41" s="7">
        <v>34</v>
      </c>
      <c r="E41" s="9">
        <f t="shared" si="0"/>
        <v>0</v>
      </c>
    </row>
    <row r="42" spans="1:5">
      <c r="A42" s="6" t="s">
        <v>50</v>
      </c>
      <c r="B42" s="7" t="s">
        <v>32</v>
      </c>
      <c r="C42" s="7">
        <v>34</v>
      </c>
      <c r="D42" s="7">
        <v>34</v>
      </c>
      <c r="E42" s="9">
        <f t="shared" si="0"/>
        <v>0</v>
      </c>
    </row>
    <row r="43" spans="1:5">
      <c r="A43" s="6" t="s">
        <v>51</v>
      </c>
      <c r="B43" s="7" t="s">
        <v>32</v>
      </c>
      <c r="C43" s="7">
        <v>34</v>
      </c>
      <c r="D43" s="7">
        <v>15</v>
      </c>
      <c r="E43" s="9">
        <f t="shared" si="0"/>
        <v>19</v>
      </c>
    </row>
    <row r="44" spans="1:5">
      <c r="A44" s="6" t="s">
        <v>52</v>
      </c>
      <c r="B44" s="7" t="s">
        <v>32</v>
      </c>
      <c r="C44" s="7">
        <v>34</v>
      </c>
      <c r="D44" s="7">
        <v>27</v>
      </c>
      <c r="E44" s="9">
        <f t="shared" si="0"/>
        <v>7</v>
      </c>
    </row>
    <row r="45" spans="1:5">
      <c r="A45" s="6" t="s">
        <v>53</v>
      </c>
      <c r="B45" s="7" t="s">
        <v>32</v>
      </c>
      <c r="C45" s="7">
        <v>34</v>
      </c>
      <c r="D45" s="7">
        <v>32</v>
      </c>
      <c r="E45" s="9">
        <f t="shared" si="0"/>
        <v>2</v>
      </c>
    </row>
    <row r="46" spans="1:5">
      <c r="A46" s="6" t="s">
        <v>54</v>
      </c>
      <c r="B46" s="7" t="s">
        <v>32</v>
      </c>
      <c r="C46" s="7">
        <v>34</v>
      </c>
      <c r="D46" s="7">
        <v>6</v>
      </c>
      <c r="E46" s="9">
        <f t="shared" si="0"/>
        <v>28</v>
      </c>
    </row>
    <row r="47" spans="1:5">
      <c r="A47" s="6" t="s">
        <v>55</v>
      </c>
      <c r="B47" s="7" t="s">
        <v>32</v>
      </c>
      <c r="C47" s="7">
        <v>34</v>
      </c>
      <c r="D47" s="7">
        <v>32</v>
      </c>
      <c r="E47" s="9">
        <f t="shared" si="0"/>
        <v>2</v>
      </c>
    </row>
    <row r="48" spans="1:5">
      <c r="A48" s="6" t="s">
        <v>56</v>
      </c>
      <c r="B48" s="7" t="s">
        <v>32</v>
      </c>
      <c r="C48" s="7">
        <v>34</v>
      </c>
      <c r="D48" s="7">
        <v>19</v>
      </c>
      <c r="E48" s="9">
        <f t="shared" si="0"/>
        <v>15</v>
      </c>
    </row>
    <row r="49" spans="1:5">
      <c r="A49" s="6" t="s">
        <v>57</v>
      </c>
      <c r="B49" s="7" t="s">
        <v>32</v>
      </c>
      <c r="C49" s="7">
        <v>34</v>
      </c>
      <c r="D49" s="7">
        <v>32</v>
      </c>
      <c r="E49" s="9">
        <f t="shared" si="0"/>
        <v>2</v>
      </c>
    </row>
    <row r="50" spans="1:5">
      <c r="A50" s="6" t="s">
        <v>58</v>
      </c>
      <c r="B50" s="7" t="s">
        <v>32</v>
      </c>
      <c r="C50" s="7">
        <v>34</v>
      </c>
      <c r="D50" s="7">
        <v>14</v>
      </c>
      <c r="E50" s="9">
        <f t="shared" si="0"/>
        <v>20</v>
      </c>
    </row>
    <row r="51" spans="1:5">
      <c r="A51" s="6" t="s">
        <v>59</v>
      </c>
      <c r="B51" s="7" t="s">
        <v>32</v>
      </c>
      <c r="C51" s="7">
        <v>34</v>
      </c>
      <c r="D51" s="7">
        <v>8</v>
      </c>
      <c r="E51" s="9">
        <f t="shared" si="0"/>
        <v>26</v>
      </c>
    </row>
    <row r="52" spans="1:5">
      <c r="A52" s="6" t="s">
        <v>60</v>
      </c>
      <c r="B52" s="7" t="s">
        <v>32</v>
      </c>
      <c r="C52" s="7">
        <v>34</v>
      </c>
      <c r="D52" s="7">
        <v>29</v>
      </c>
      <c r="E52" s="9">
        <f t="shared" si="0"/>
        <v>5</v>
      </c>
    </row>
    <row r="53" spans="1:5">
      <c r="A53" s="6" t="s">
        <v>61</v>
      </c>
      <c r="B53" s="7" t="s">
        <v>32</v>
      </c>
      <c r="C53" s="7">
        <v>34</v>
      </c>
      <c r="D53" s="7">
        <v>20</v>
      </c>
      <c r="E53" s="9">
        <f t="shared" si="0"/>
        <v>14</v>
      </c>
    </row>
    <row r="54" spans="1:5">
      <c r="A54" s="6" t="s">
        <v>62</v>
      </c>
      <c r="B54" s="7" t="s">
        <v>63</v>
      </c>
      <c r="C54" s="7">
        <v>34</v>
      </c>
      <c r="D54" s="7">
        <v>33</v>
      </c>
      <c r="E54" s="9">
        <f t="shared" si="0"/>
        <v>1</v>
      </c>
    </row>
    <row r="55" spans="1:5">
      <c r="A55" s="6" t="s">
        <v>64</v>
      </c>
      <c r="B55" s="7" t="s">
        <v>63</v>
      </c>
      <c r="C55" s="7">
        <v>34</v>
      </c>
      <c r="D55" s="7">
        <v>23</v>
      </c>
      <c r="E55" s="9">
        <f t="shared" si="0"/>
        <v>11</v>
      </c>
    </row>
    <row r="56" spans="1:5">
      <c r="A56" s="6" t="s">
        <v>65</v>
      </c>
      <c r="B56" s="7" t="s">
        <v>63</v>
      </c>
      <c r="C56" s="7">
        <v>34</v>
      </c>
      <c r="D56" s="7">
        <v>15</v>
      </c>
      <c r="E56" s="9">
        <f t="shared" si="0"/>
        <v>19</v>
      </c>
    </row>
    <row r="57" spans="1:5">
      <c r="A57" s="6" t="s">
        <v>66</v>
      </c>
      <c r="B57" s="7" t="s">
        <v>63</v>
      </c>
      <c r="C57" s="7">
        <v>34</v>
      </c>
      <c r="D57" s="7">
        <v>33</v>
      </c>
      <c r="E57" s="9">
        <f t="shared" si="0"/>
        <v>1</v>
      </c>
    </row>
    <row r="58" spans="1:5">
      <c r="A58" s="6" t="s">
        <v>67</v>
      </c>
      <c r="B58" s="7" t="s">
        <v>63</v>
      </c>
      <c r="C58" s="7">
        <v>34</v>
      </c>
      <c r="D58" s="7">
        <v>34</v>
      </c>
      <c r="E58" s="9">
        <f t="shared" si="0"/>
        <v>0</v>
      </c>
    </row>
    <row r="59" spans="1:5">
      <c r="A59" s="6" t="s">
        <v>68</v>
      </c>
      <c r="B59" s="7" t="s">
        <v>63</v>
      </c>
      <c r="C59" s="7">
        <v>34</v>
      </c>
      <c r="D59" s="7">
        <v>34</v>
      </c>
      <c r="E59" s="9">
        <f t="shared" si="0"/>
        <v>0</v>
      </c>
    </row>
    <row r="60" spans="1:5">
      <c r="A60" s="6" t="s">
        <v>69</v>
      </c>
      <c r="B60" s="7" t="s">
        <v>63</v>
      </c>
      <c r="C60" s="7">
        <v>34</v>
      </c>
      <c r="D60" s="7">
        <v>21</v>
      </c>
      <c r="E60" s="9">
        <f t="shared" si="0"/>
        <v>13</v>
      </c>
    </row>
    <row r="61" spans="1:5">
      <c r="A61" s="6" t="s">
        <v>70</v>
      </c>
      <c r="B61" s="7" t="s">
        <v>63</v>
      </c>
      <c r="C61" s="7">
        <v>34</v>
      </c>
      <c r="D61" s="7">
        <v>10</v>
      </c>
      <c r="E61" s="9">
        <f t="shared" si="0"/>
        <v>24</v>
      </c>
    </row>
    <row r="62" spans="1:5">
      <c r="A62" s="6" t="s">
        <v>71</v>
      </c>
      <c r="B62" s="7" t="s">
        <v>63</v>
      </c>
      <c r="C62" s="7">
        <v>34</v>
      </c>
      <c r="D62" s="7">
        <v>2</v>
      </c>
      <c r="E62" s="9">
        <f t="shared" si="0"/>
        <v>32</v>
      </c>
    </row>
    <row r="63" spans="1:5">
      <c r="A63" s="6" t="s">
        <v>72</v>
      </c>
      <c r="B63" s="7" t="s">
        <v>63</v>
      </c>
      <c r="C63" s="7">
        <v>34</v>
      </c>
      <c r="D63" s="7">
        <v>27</v>
      </c>
      <c r="E63" s="9">
        <f t="shared" si="0"/>
        <v>7</v>
      </c>
    </row>
    <row r="64" spans="1:5">
      <c r="A64" s="6" t="s">
        <v>73</v>
      </c>
      <c r="B64" s="7" t="s">
        <v>63</v>
      </c>
      <c r="C64" s="7">
        <v>34</v>
      </c>
      <c r="D64" s="7">
        <v>12</v>
      </c>
      <c r="E64" s="9">
        <f t="shared" si="0"/>
        <v>22</v>
      </c>
    </row>
    <row r="65" spans="1:5">
      <c r="A65" s="6" t="s">
        <v>74</v>
      </c>
      <c r="B65" s="7" t="s">
        <v>63</v>
      </c>
      <c r="C65" s="7">
        <v>34</v>
      </c>
      <c r="D65" s="7">
        <v>34</v>
      </c>
      <c r="E65" s="9">
        <f t="shared" si="0"/>
        <v>0</v>
      </c>
    </row>
    <row r="66" spans="1:5">
      <c r="A66" s="6" t="s">
        <v>75</v>
      </c>
      <c r="B66" s="7" t="s">
        <v>63</v>
      </c>
      <c r="C66" s="7">
        <v>34</v>
      </c>
      <c r="D66" s="7">
        <v>0</v>
      </c>
      <c r="E66" s="9">
        <f t="shared" si="0"/>
        <v>34</v>
      </c>
    </row>
    <row r="67" spans="1:5">
      <c r="A67" s="6" t="s">
        <v>76</v>
      </c>
      <c r="B67" s="7" t="s">
        <v>63</v>
      </c>
      <c r="C67" s="7">
        <v>34</v>
      </c>
      <c r="D67" s="7">
        <v>34</v>
      </c>
      <c r="E67" s="9">
        <f t="shared" ref="E67:E130" si="1">C67-D67</f>
        <v>0</v>
      </c>
    </row>
    <row r="68" spans="1:5">
      <c r="A68" s="6" t="s">
        <v>77</v>
      </c>
      <c r="B68" s="7" t="s">
        <v>63</v>
      </c>
      <c r="C68" s="7">
        <v>34</v>
      </c>
      <c r="D68" s="7">
        <v>33</v>
      </c>
      <c r="E68" s="9">
        <f t="shared" si="1"/>
        <v>1</v>
      </c>
    </row>
    <row r="69" spans="1:5">
      <c r="A69" s="6" t="s">
        <v>78</v>
      </c>
      <c r="B69" s="7" t="s">
        <v>63</v>
      </c>
      <c r="C69" s="7">
        <v>34</v>
      </c>
      <c r="D69" s="7">
        <v>27</v>
      </c>
      <c r="E69" s="9">
        <f t="shared" si="1"/>
        <v>7</v>
      </c>
    </row>
    <row r="70" spans="1:5">
      <c r="A70" s="6" t="s">
        <v>79</v>
      </c>
      <c r="B70" s="7" t="s">
        <v>63</v>
      </c>
      <c r="C70" s="7">
        <v>34</v>
      </c>
      <c r="D70" s="7">
        <v>34</v>
      </c>
      <c r="E70" s="9">
        <f t="shared" si="1"/>
        <v>0</v>
      </c>
    </row>
    <row r="71" spans="1:5">
      <c r="A71" s="6" t="s">
        <v>80</v>
      </c>
      <c r="B71" s="7" t="s">
        <v>63</v>
      </c>
      <c r="C71" s="7">
        <v>34</v>
      </c>
      <c r="D71" s="7">
        <v>1</v>
      </c>
      <c r="E71" s="9">
        <f t="shared" si="1"/>
        <v>33</v>
      </c>
    </row>
    <row r="72" spans="1:5">
      <c r="A72" s="6" t="s">
        <v>81</v>
      </c>
      <c r="B72" s="7" t="s">
        <v>63</v>
      </c>
      <c r="C72" s="7">
        <v>34</v>
      </c>
      <c r="D72" s="7">
        <v>21</v>
      </c>
      <c r="E72" s="9">
        <f t="shared" si="1"/>
        <v>13</v>
      </c>
    </row>
    <row r="73" spans="1:5">
      <c r="A73" s="6" t="s">
        <v>82</v>
      </c>
      <c r="B73" s="7" t="s">
        <v>63</v>
      </c>
      <c r="C73" s="7">
        <v>34</v>
      </c>
      <c r="D73" s="7">
        <v>31</v>
      </c>
      <c r="E73" s="9">
        <f t="shared" si="1"/>
        <v>3</v>
      </c>
    </row>
    <row r="74" spans="1:5">
      <c r="A74" s="6" t="s">
        <v>83</v>
      </c>
      <c r="B74" s="7" t="s">
        <v>63</v>
      </c>
      <c r="C74" s="7">
        <v>34</v>
      </c>
      <c r="D74" s="7">
        <v>22</v>
      </c>
      <c r="E74" s="9">
        <f t="shared" si="1"/>
        <v>12</v>
      </c>
    </row>
    <row r="75" spans="1:5">
      <c r="A75" s="6" t="s">
        <v>84</v>
      </c>
      <c r="B75" s="7" t="s">
        <v>63</v>
      </c>
      <c r="C75" s="7">
        <v>34</v>
      </c>
      <c r="D75" s="7">
        <v>1</v>
      </c>
      <c r="E75" s="9">
        <f t="shared" si="1"/>
        <v>33</v>
      </c>
    </row>
    <row r="76" spans="1:5">
      <c r="A76" s="6" t="s">
        <v>85</v>
      </c>
      <c r="B76" s="7" t="s">
        <v>63</v>
      </c>
      <c r="C76" s="7">
        <v>34</v>
      </c>
      <c r="D76" s="7">
        <v>31</v>
      </c>
      <c r="E76" s="9">
        <f t="shared" si="1"/>
        <v>3</v>
      </c>
    </row>
    <row r="77" spans="1:5">
      <c r="A77" s="6" t="s">
        <v>86</v>
      </c>
      <c r="B77" s="7" t="s">
        <v>63</v>
      </c>
      <c r="C77" s="7">
        <v>34</v>
      </c>
      <c r="D77" s="7">
        <v>27</v>
      </c>
      <c r="E77" s="9">
        <f t="shared" si="1"/>
        <v>7</v>
      </c>
    </row>
    <row r="78" spans="1:5">
      <c r="A78" s="6" t="s">
        <v>87</v>
      </c>
      <c r="B78" s="7" t="s">
        <v>63</v>
      </c>
      <c r="C78" s="7">
        <v>34</v>
      </c>
      <c r="D78" s="7">
        <v>34</v>
      </c>
      <c r="E78" s="9">
        <f t="shared" si="1"/>
        <v>0</v>
      </c>
    </row>
    <row r="79" spans="1:5">
      <c r="A79" s="6" t="s">
        <v>88</v>
      </c>
      <c r="B79" s="7" t="s">
        <v>63</v>
      </c>
      <c r="C79" s="7">
        <v>34</v>
      </c>
      <c r="D79" s="7">
        <v>34</v>
      </c>
      <c r="E79" s="9">
        <f t="shared" si="1"/>
        <v>0</v>
      </c>
    </row>
    <row r="80" spans="1:5">
      <c r="A80" s="6" t="s">
        <v>89</v>
      </c>
      <c r="B80" s="7" t="s">
        <v>63</v>
      </c>
      <c r="C80" s="7">
        <v>34</v>
      </c>
      <c r="D80" s="7">
        <v>34</v>
      </c>
      <c r="E80" s="9">
        <f t="shared" si="1"/>
        <v>0</v>
      </c>
    </row>
    <row r="81" spans="1:5">
      <c r="A81" s="6" t="s">
        <v>90</v>
      </c>
      <c r="B81" s="7" t="s">
        <v>63</v>
      </c>
      <c r="C81" s="7">
        <v>34</v>
      </c>
      <c r="D81" s="7">
        <v>7</v>
      </c>
      <c r="E81" s="9">
        <f t="shared" si="1"/>
        <v>27</v>
      </c>
    </row>
    <row r="82" spans="1:5">
      <c r="A82" s="6" t="s">
        <v>91</v>
      </c>
      <c r="B82" s="7" t="s">
        <v>63</v>
      </c>
      <c r="C82" s="7">
        <v>34</v>
      </c>
      <c r="D82" s="7">
        <v>33</v>
      </c>
      <c r="E82" s="9">
        <f t="shared" si="1"/>
        <v>1</v>
      </c>
    </row>
    <row r="83" spans="1:5">
      <c r="A83" s="6" t="s">
        <v>92</v>
      </c>
      <c r="B83" s="7" t="s">
        <v>63</v>
      </c>
      <c r="C83" s="7">
        <v>34</v>
      </c>
      <c r="D83" s="7">
        <v>30</v>
      </c>
      <c r="E83" s="9">
        <f t="shared" si="1"/>
        <v>4</v>
      </c>
    </row>
    <row r="84" spans="1:5">
      <c r="A84" s="6" t="s">
        <v>93</v>
      </c>
      <c r="B84" s="7" t="s">
        <v>94</v>
      </c>
      <c r="C84" s="7">
        <v>34</v>
      </c>
      <c r="D84" s="7">
        <v>34</v>
      </c>
      <c r="E84" s="9">
        <f t="shared" si="1"/>
        <v>0</v>
      </c>
    </row>
    <row r="85" spans="1:5">
      <c r="A85" s="6" t="s">
        <v>95</v>
      </c>
      <c r="B85" s="7" t="s">
        <v>94</v>
      </c>
      <c r="C85" s="7">
        <v>34</v>
      </c>
      <c r="D85" s="7">
        <v>29</v>
      </c>
      <c r="E85" s="9">
        <f t="shared" si="1"/>
        <v>5</v>
      </c>
    </row>
    <row r="86" spans="1:5">
      <c r="A86" s="6" t="s">
        <v>96</v>
      </c>
      <c r="B86" s="7" t="s">
        <v>94</v>
      </c>
      <c r="C86" s="7">
        <v>34</v>
      </c>
      <c r="D86" s="7">
        <v>34</v>
      </c>
      <c r="E86" s="9">
        <f t="shared" si="1"/>
        <v>0</v>
      </c>
    </row>
    <row r="87" spans="1:5">
      <c r="A87" s="6" t="s">
        <v>97</v>
      </c>
      <c r="B87" s="7" t="s">
        <v>94</v>
      </c>
      <c r="C87" s="7">
        <v>34</v>
      </c>
      <c r="D87" s="7">
        <v>0</v>
      </c>
      <c r="E87" s="9">
        <f t="shared" si="1"/>
        <v>34</v>
      </c>
    </row>
    <row r="88" spans="1:5">
      <c r="A88" s="6" t="s">
        <v>98</v>
      </c>
      <c r="B88" s="7" t="s">
        <v>94</v>
      </c>
      <c r="C88" s="7">
        <v>34</v>
      </c>
      <c r="D88" s="7">
        <v>28</v>
      </c>
      <c r="E88" s="9">
        <f t="shared" si="1"/>
        <v>6</v>
      </c>
    </row>
    <row r="89" spans="1:5">
      <c r="A89" s="6" t="s">
        <v>99</v>
      </c>
      <c r="B89" s="7" t="s">
        <v>94</v>
      </c>
      <c r="C89" s="7">
        <v>34</v>
      </c>
      <c r="D89" s="7">
        <v>34</v>
      </c>
      <c r="E89" s="9">
        <f t="shared" si="1"/>
        <v>0</v>
      </c>
    </row>
    <row r="90" spans="1:5">
      <c r="A90" s="6" t="s">
        <v>100</v>
      </c>
      <c r="B90" s="7" t="s">
        <v>94</v>
      </c>
      <c r="C90" s="7">
        <v>34</v>
      </c>
      <c r="D90" s="7">
        <v>22</v>
      </c>
      <c r="E90" s="9">
        <f t="shared" si="1"/>
        <v>12</v>
      </c>
    </row>
    <row r="91" spans="1:5">
      <c r="A91" s="6" t="s">
        <v>101</v>
      </c>
      <c r="B91" s="7" t="s">
        <v>94</v>
      </c>
      <c r="C91" s="7">
        <v>34</v>
      </c>
      <c r="D91" s="7">
        <v>31</v>
      </c>
      <c r="E91" s="9">
        <f t="shared" si="1"/>
        <v>3</v>
      </c>
    </row>
    <row r="92" spans="1:5">
      <c r="A92" s="6" t="s">
        <v>102</v>
      </c>
      <c r="B92" s="7" t="s">
        <v>94</v>
      </c>
      <c r="C92" s="7">
        <v>34</v>
      </c>
      <c r="D92" s="7">
        <v>34</v>
      </c>
      <c r="E92" s="9">
        <f t="shared" si="1"/>
        <v>0</v>
      </c>
    </row>
    <row r="93" spans="1:5">
      <c r="A93" s="6" t="s">
        <v>103</v>
      </c>
      <c r="B93" s="7" t="s">
        <v>94</v>
      </c>
      <c r="C93" s="7">
        <v>34</v>
      </c>
      <c r="D93" s="7">
        <v>23</v>
      </c>
      <c r="E93" s="9">
        <f t="shared" si="1"/>
        <v>11</v>
      </c>
    </row>
    <row r="94" spans="1:5">
      <c r="A94" s="6" t="s">
        <v>104</v>
      </c>
      <c r="B94" s="7" t="s">
        <v>94</v>
      </c>
      <c r="C94" s="7">
        <v>34</v>
      </c>
      <c r="D94" s="7">
        <v>34</v>
      </c>
      <c r="E94" s="9">
        <f t="shared" si="1"/>
        <v>0</v>
      </c>
    </row>
    <row r="95" spans="1:5">
      <c r="A95" s="6" t="s">
        <v>105</v>
      </c>
      <c r="B95" s="7" t="s">
        <v>94</v>
      </c>
      <c r="C95" s="7">
        <v>34</v>
      </c>
      <c r="D95" s="7">
        <v>3</v>
      </c>
      <c r="E95" s="9">
        <f t="shared" si="1"/>
        <v>31</v>
      </c>
    </row>
    <row r="96" spans="1:5">
      <c r="A96" s="6" t="s">
        <v>106</v>
      </c>
      <c r="B96" s="7" t="s">
        <v>94</v>
      </c>
      <c r="C96" s="7">
        <v>34</v>
      </c>
      <c r="D96" s="7">
        <v>26</v>
      </c>
      <c r="E96" s="9">
        <f t="shared" si="1"/>
        <v>8</v>
      </c>
    </row>
    <row r="97" spans="1:5">
      <c r="A97" s="6" t="s">
        <v>107</v>
      </c>
      <c r="B97" s="7" t="s">
        <v>94</v>
      </c>
      <c r="C97" s="7">
        <v>34</v>
      </c>
      <c r="D97" s="7">
        <v>15</v>
      </c>
      <c r="E97" s="9">
        <f t="shared" si="1"/>
        <v>19</v>
      </c>
    </row>
    <row r="98" spans="1:5">
      <c r="A98" s="6" t="s">
        <v>108</v>
      </c>
      <c r="B98" s="7" t="s">
        <v>94</v>
      </c>
      <c r="C98" s="7">
        <v>34</v>
      </c>
      <c r="D98" s="7">
        <v>30</v>
      </c>
      <c r="E98" s="9">
        <f t="shared" si="1"/>
        <v>4</v>
      </c>
    </row>
    <row r="99" spans="1:5">
      <c r="A99" s="6" t="s">
        <v>109</v>
      </c>
      <c r="B99" s="7" t="s">
        <v>94</v>
      </c>
      <c r="C99" s="7">
        <v>34</v>
      </c>
      <c r="D99" s="7">
        <v>34</v>
      </c>
      <c r="E99" s="9">
        <f t="shared" si="1"/>
        <v>0</v>
      </c>
    </row>
    <row r="100" spans="1:5">
      <c r="A100" s="6" t="s">
        <v>110</v>
      </c>
      <c r="B100" s="7" t="s">
        <v>94</v>
      </c>
      <c r="C100" s="7">
        <v>34</v>
      </c>
      <c r="D100" s="7">
        <v>0</v>
      </c>
      <c r="E100" s="9">
        <f t="shared" si="1"/>
        <v>34</v>
      </c>
    </row>
    <row r="101" spans="1:5">
      <c r="A101" s="6" t="s">
        <v>111</v>
      </c>
      <c r="B101" s="7" t="s">
        <v>94</v>
      </c>
      <c r="C101" s="7">
        <v>34</v>
      </c>
      <c r="D101" s="7">
        <v>34</v>
      </c>
      <c r="E101" s="9">
        <f t="shared" si="1"/>
        <v>0</v>
      </c>
    </row>
    <row r="102" spans="1:5">
      <c r="A102" s="6" t="s">
        <v>112</v>
      </c>
      <c r="B102" s="7" t="s">
        <v>94</v>
      </c>
      <c r="C102" s="7">
        <v>34</v>
      </c>
      <c r="D102" s="7">
        <v>33</v>
      </c>
      <c r="E102" s="9">
        <f t="shared" si="1"/>
        <v>1</v>
      </c>
    </row>
    <row r="103" spans="1:5">
      <c r="A103" s="6" t="s">
        <v>113</v>
      </c>
      <c r="B103" s="7" t="s">
        <v>94</v>
      </c>
      <c r="C103" s="7">
        <v>34</v>
      </c>
      <c r="D103" s="7">
        <v>34</v>
      </c>
      <c r="E103" s="9">
        <f t="shared" si="1"/>
        <v>0</v>
      </c>
    </row>
    <row r="104" spans="1:5">
      <c r="A104" s="6" t="s">
        <v>114</v>
      </c>
      <c r="B104" s="7" t="s">
        <v>94</v>
      </c>
      <c r="C104" s="7">
        <v>34</v>
      </c>
      <c r="D104" s="7">
        <v>23</v>
      </c>
      <c r="E104" s="9">
        <f t="shared" si="1"/>
        <v>11</v>
      </c>
    </row>
    <row r="105" spans="1:5">
      <c r="A105" s="6" t="s">
        <v>115</v>
      </c>
      <c r="B105" s="7" t="s">
        <v>94</v>
      </c>
      <c r="C105" s="7">
        <v>34</v>
      </c>
      <c r="D105" s="7">
        <v>14</v>
      </c>
      <c r="E105" s="9">
        <f t="shared" si="1"/>
        <v>20</v>
      </c>
    </row>
    <row r="106" spans="1:5">
      <c r="A106" s="6" t="s">
        <v>116</v>
      </c>
      <c r="B106" s="7" t="s">
        <v>94</v>
      </c>
      <c r="C106" s="7">
        <v>34</v>
      </c>
      <c r="D106" s="7">
        <v>31</v>
      </c>
      <c r="E106" s="9">
        <f t="shared" si="1"/>
        <v>3</v>
      </c>
    </row>
    <row r="107" spans="1:5">
      <c r="A107" s="6" t="s">
        <v>117</v>
      </c>
      <c r="B107" s="7" t="s">
        <v>94</v>
      </c>
      <c r="C107" s="7">
        <v>34</v>
      </c>
      <c r="D107" s="7">
        <v>16</v>
      </c>
      <c r="E107" s="9">
        <f t="shared" si="1"/>
        <v>18</v>
      </c>
    </row>
    <row r="108" spans="1:5">
      <c r="A108" s="6" t="s">
        <v>118</v>
      </c>
      <c r="B108" s="7" t="s">
        <v>94</v>
      </c>
      <c r="C108" s="7">
        <v>34</v>
      </c>
      <c r="D108" s="7">
        <v>19</v>
      </c>
      <c r="E108" s="9">
        <f t="shared" si="1"/>
        <v>15</v>
      </c>
    </row>
    <row r="109" spans="1:5">
      <c r="A109" s="6" t="s">
        <v>119</v>
      </c>
      <c r="B109" s="7" t="s">
        <v>94</v>
      </c>
      <c r="C109" s="7">
        <v>34</v>
      </c>
      <c r="D109" s="7">
        <v>31</v>
      </c>
      <c r="E109" s="9">
        <f t="shared" si="1"/>
        <v>3</v>
      </c>
    </row>
    <row r="110" spans="1:5">
      <c r="A110" s="6" t="s">
        <v>120</v>
      </c>
      <c r="B110" s="7" t="s">
        <v>94</v>
      </c>
      <c r="C110" s="7">
        <v>34</v>
      </c>
      <c r="D110" s="7">
        <v>8</v>
      </c>
      <c r="E110" s="9">
        <f t="shared" si="1"/>
        <v>26</v>
      </c>
    </row>
    <row r="111" spans="1:5">
      <c r="A111" s="6" t="s">
        <v>121</v>
      </c>
      <c r="B111" s="7" t="s">
        <v>94</v>
      </c>
      <c r="C111" s="7">
        <v>34</v>
      </c>
      <c r="D111" s="7">
        <v>34</v>
      </c>
      <c r="E111" s="9">
        <f t="shared" si="1"/>
        <v>0</v>
      </c>
    </row>
    <row r="112" spans="1:5">
      <c r="A112" s="6" t="s">
        <v>122</v>
      </c>
      <c r="B112" s="7" t="s">
        <v>123</v>
      </c>
      <c r="C112" s="7">
        <v>34</v>
      </c>
      <c r="D112" s="7">
        <v>28</v>
      </c>
      <c r="E112" s="9">
        <f t="shared" si="1"/>
        <v>6</v>
      </c>
    </row>
    <row r="113" spans="1:5">
      <c r="A113" s="6" t="s">
        <v>124</v>
      </c>
      <c r="B113" s="7" t="s">
        <v>123</v>
      </c>
      <c r="C113" s="7">
        <v>34</v>
      </c>
      <c r="D113" s="7">
        <v>29</v>
      </c>
      <c r="E113" s="9">
        <f t="shared" si="1"/>
        <v>5</v>
      </c>
    </row>
    <row r="114" spans="1:5">
      <c r="A114" s="6" t="s">
        <v>125</v>
      </c>
      <c r="B114" s="7" t="s">
        <v>123</v>
      </c>
      <c r="C114" s="7">
        <v>34</v>
      </c>
      <c r="D114" s="7">
        <v>33</v>
      </c>
      <c r="E114" s="9">
        <f t="shared" si="1"/>
        <v>1</v>
      </c>
    </row>
    <row r="115" spans="1:5">
      <c r="A115" s="6" t="s">
        <v>126</v>
      </c>
      <c r="B115" s="7" t="s">
        <v>123</v>
      </c>
      <c r="C115" s="7">
        <v>34</v>
      </c>
      <c r="D115" s="7">
        <v>30</v>
      </c>
      <c r="E115" s="9">
        <f t="shared" si="1"/>
        <v>4</v>
      </c>
    </row>
    <row r="116" spans="1:5">
      <c r="A116" s="6" t="s">
        <v>127</v>
      </c>
      <c r="B116" s="7" t="s">
        <v>123</v>
      </c>
      <c r="C116" s="7">
        <v>34</v>
      </c>
      <c r="D116" s="7">
        <v>31</v>
      </c>
      <c r="E116" s="9">
        <f t="shared" si="1"/>
        <v>3</v>
      </c>
    </row>
    <row r="117" spans="1:5">
      <c r="A117" s="6" t="s">
        <v>128</v>
      </c>
      <c r="B117" s="7" t="s">
        <v>123</v>
      </c>
      <c r="C117" s="7">
        <v>34</v>
      </c>
      <c r="D117" s="7">
        <v>33</v>
      </c>
      <c r="E117" s="9">
        <f t="shared" si="1"/>
        <v>1</v>
      </c>
    </row>
    <row r="118" spans="1:5">
      <c r="A118" s="6" t="s">
        <v>129</v>
      </c>
      <c r="B118" s="7" t="s">
        <v>123</v>
      </c>
      <c r="C118" s="7">
        <v>34</v>
      </c>
      <c r="D118" s="7">
        <v>33</v>
      </c>
      <c r="E118" s="9">
        <f t="shared" si="1"/>
        <v>1</v>
      </c>
    </row>
    <row r="119" spans="1:5">
      <c r="A119" s="6" t="s">
        <v>130</v>
      </c>
      <c r="B119" s="7" t="s">
        <v>123</v>
      </c>
      <c r="C119" s="7">
        <v>34</v>
      </c>
      <c r="D119" s="7">
        <v>12</v>
      </c>
      <c r="E119" s="9">
        <f t="shared" si="1"/>
        <v>22</v>
      </c>
    </row>
    <row r="120" spans="1:5">
      <c r="A120" s="6" t="s">
        <v>131</v>
      </c>
      <c r="B120" s="7" t="s">
        <v>123</v>
      </c>
      <c r="C120" s="7">
        <v>34</v>
      </c>
      <c r="D120" s="7">
        <v>7</v>
      </c>
      <c r="E120" s="9">
        <f t="shared" si="1"/>
        <v>27</v>
      </c>
    </row>
    <row r="121" spans="1:5">
      <c r="A121" s="6" t="s">
        <v>132</v>
      </c>
      <c r="B121" s="7" t="s">
        <v>123</v>
      </c>
      <c r="C121" s="7">
        <v>34</v>
      </c>
      <c r="D121" s="7">
        <v>26</v>
      </c>
      <c r="E121" s="9">
        <f t="shared" si="1"/>
        <v>8</v>
      </c>
    </row>
    <row r="122" spans="1:5">
      <c r="A122" s="6" t="s">
        <v>133</v>
      </c>
      <c r="B122" s="7" t="s">
        <v>123</v>
      </c>
      <c r="C122" s="7">
        <v>34</v>
      </c>
      <c r="D122" s="7">
        <v>21</v>
      </c>
      <c r="E122" s="9">
        <f t="shared" si="1"/>
        <v>13</v>
      </c>
    </row>
    <row r="123" spans="1:5">
      <c r="A123" s="6" t="s">
        <v>134</v>
      </c>
      <c r="B123" s="7" t="s">
        <v>123</v>
      </c>
      <c r="C123" s="7">
        <v>34</v>
      </c>
      <c r="D123" s="7">
        <v>13</v>
      </c>
      <c r="E123" s="9">
        <f t="shared" si="1"/>
        <v>21</v>
      </c>
    </row>
    <row r="124" spans="1:5">
      <c r="A124" s="6" t="s">
        <v>135</v>
      </c>
      <c r="B124" s="7" t="s">
        <v>123</v>
      </c>
      <c r="C124" s="7">
        <v>34</v>
      </c>
      <c r="D124" s="7">
        <v>31</v>
      </c>
      <c r="E124" s="9">
        <f t="shared" si="1"/>
        <v>3</v>
      </c>
    </row>
    <row r="125" spans="1:5">
      <c r="A125" s="6" t="s">
        <v>136</v>
      </c>
      <c r="B125" s="7" t="s">
        <v>123</v>
      </c>
      <c r="C125" s="7">
        <v>34</v>
      </c>
      <c r="D125" s="7">
        <v>29</v>
      </c>
      <c r="E125" s="9">
        <f t="shared" si="1"/>
        <v>5</v>
      </c>
    </row>
    <row r="126" spans="1:5">
      <c r="A126" s="6" t="s">
        <v>137</v>
      </c>
      <c r="B126" s="7" t="s">
        <v>123</v>
      </c>
      <c r="C126" s="7">
        <v>34</v>
      </c>
      <c r="D126" s="7">
        <v>16</v>
      </c>
      <c r="E126" s="9">
        <f t="shared" si="1"/>
        <v>18</v>
      </c>
    </row>
    <row r="127" spans="1:5">
      <c r="A127" s="6" t="s">
        <v>138</v>
      </c>
      <c r="B127" s="7" t="s">
        <v>123</v>
      </c>
      <c r="C127" s="7">
        <v>34</v>
      </c>
      <c r="D127" s="7">
        <v>8</v>
      </c>
      <c r="E127" s="9">
        <f t="shared" si="1"/>
        <v>26</v>
      </c>
    </row>
    <row r="128" spans="1:5">
      <c r="A128" s="6" t="s">
        <v>139</v>
      </c>
      <c r="B128" s="7" t="s">
        <v>123</v>
      </c>
      <c r="C128" s="7">
        <v>34</v>
      </c>
      <c r="D128" s="7">
        <v>17</v>
      </c>
      <c r="E128" s="9">
        <f t="shared" si="1"/>
        <v>17</v>
      </c>
    </row>
    <row r="129" spans="1:5">
      <c r="A129" s="6" t="s">
        <v>140</v>
      </c>
      <c r="B129" s="7" t="s">
        <v>123</v>
      </c>
      <c r="C129" s="7">
        <v>34</v>
      </c>
      <c r="D129" s="7">
        <v>34</v>
      </c>
      <c r="E129" s="9">
        <f t="shared" si="1"/>
        <v>0</v>
      </c>
    </row>
    <row r="130" spans="1:5">
      <c r="A130" s="6" t="s">
        <v>141</v>
      </c>
      <c r="B130" s="7" t="s">
        <v>123</v>
      </c>
      <c r="C130" s="7">
        <v>34</v>
      </c>
      <c r="D130" s="7">
        <v>16</v>
      </c>
      <c r="E130" s="9">
        <f t="shared" si="1"/>
        <v>18</v>
      </c>
    </row>
    <row r="131" spans="1:5">
      <c r="A131" s="6" t="s">
        <v>142</v>
      </c>
      <c r="B131" s="7" t="s">
        <v>123</v>
      </c>
      <c r="C131" s="7">
        <v>34</v>
      </c>
      <c r="D131" s="7">
        <v>34</v>
      </c>
      <c r="E131" s="9">
        <f t="shared" ref="E131:E194" si="2">C131-D131</f>
        <v>0</v>
      </c>
    </row>
    <row r="132" spans="1:5">
      <c r="A132" s="6" t="s">
        <v>143</v>
      </c>
      <c r="B132" s="7" t="s">
        <v>123</v>
      </c>
      <c r="C132" s="7">
        <v>34</v>
      </c>
      <c r="D132" s="7">
        <v>31</v>
      </c>
      <c r="E132" s="9">
        <f t="shared" si="2"/>
        <v>3</v>
      </c>
    </row>
    <row r="133" spans="1:5">
      <c r="A133" s="6" t="s">
        <v>144</v>
      </c>
      <c r="B133" s="7" t="s">
        <v>123</v>
      </c>
      <c r="C133" s="7">
        <v>34</v>
      </c>
      <c r="D133" s="7">
        <v>30</v>
      </c>
      <c r="E133" s="9">
        <f t="shared" si="2"/>
        <v>4</v>
      </c>
    </row>
    <row r="134" spans="1:5">
      <c r="A134" s="6" t="s">
        <v>145</v>
      </c>
      <c r="B134" s="7" t="s">
        <v>123</v>
      </c>
      <c r="C134" s="7">
        <v>34</v>
      </c>
      <c r="D134" s="7">
        <v>34</v>
      </c>
      <c r="E134" s="9">
        <f t="shared" si="2"/>
        <v>0</v>
      </c>
    </row>
    <row r="135" spans="1:5">
      <c r="A135" s="6" t="s">
        <v>146</v>
      </c>
      <c r="B135" s="7" t="s">
        <v>123</v>
      </c>
      <c r="C135" s="7">
        <v>34</v>
      </c>
      <c r="D135" s="7">
        <v>23</v>
      </c>
      <c r="E135" s="9">
        <f t="shared" si="2"/>
        <v>11</v>
      </c>
    </row>
    <row r="136" spans="1:5">
      <c r="A136" s="6" t="s">
        <v>147</v>
      </c>
      <c r="B136" s="7" t="s">
        <v>123</v>
      </c>
      <c r="C136" s="7">
        <v>34</v>
      </c>
      <c r="D136" s="7">
        <v>33</v>
      </c>
      <c r="E136" s="9">
        <f t="shared" si="2"/>
        <v>1</v>
      </c>
    </row>
    <row r="137" spans="1:5">
      <c r="A137" s="6" t="s">
        <v>148</v>
      </c>
      <c r="B137" s="7" t="s">
        <v>123</v>
      </c>
      <c r="C137" s="7">
        <v>34</v>
      </c>
      <c r="D137" s="7">
        <v>24</v>
      </c>
      <c r="E137" s="9">
        <f t="shared" si="2"/>
        <v>10</v>
      </c>
    </row>
    <row r="138" spans="1:5">
      <c r="A138" s="6" t="s">
        <v>149</v>
      </c>
      <c r="B138" s="7" t="s">
        <v>123</v>
      </c>
      <c r="C138" s="7">
        <v>34</v>
      </c>
      <c r="D138" s="7">
        <v>26</v>
      </c>
      <c r="E138" s="9">
        <f t="shared" si="2"/>
        <v>8</v>
      </c>
    </row>
    <row r="139" spans="1:5">
      <c r="A139" s="6" t="s">
        <v>150</v>
      </c>
      <c r="B139" s="7" t="s">
        <v>123</v>
      </c>
      <c r="C139" s="7">
        <v>34</v>
      </c>
      <c r="D139" s="7">
        <v>20</v>
      </c>
      <c r="E139" s="9">
        <f t="shared" si="2"/>
        <v>14</v>
      </c>
    </row>
    <row r="140" spans="1:5">
      <c r="A140" s="6" t="s">
        <v>151</v>
      </c>
      <c r="B140" s="7" t="s">
        <v>152</v>
      </c>
      <c r="C140" s="7">
        <v>34</v>
      </c>
      <c r="D140" s="7">
        <v>34</v>
      </c>
      <c r="E140" s="9">
        <f t="shared" si="2"/>
        <v>0</v>
      </c>
    </row>
    <row r="141" spans="1:5">
      <c r="A141" s="6" t="s">
        <v>153</v>
      </c>
      <c r="B141" s="7" t="s">
        <v>152</v>
      </c>
      <c r="C141" s="7">
        <v>34</v>
      </c>
      <c r="D141" s="7">
        <v>34</v>
      </c>
      <c r="E141" s="9">
        <f t="shared" si="2"/>
        <v>0</v>
      </c>
    </row>
    <row r="142" spans="1:5">
      <c r="A142" s="6" t="s">
        <v>154</v>
      </c>
      <c r="B142" s="7" t="s">
        <v>152</v>
      </c>
      <c r="C142" s="7">
        <v>34</v>
      </c>
      <c r="D142" s="7">
        <v>27</v>
      </c>
      <c r="E142" s="9">
        <f t="shared" si="2"/>
        <v>7</v>
      </c>
    </row>
    <row r="143" spans="1:5">
      <c r="A143" s="6" t="s">
        <v>155</v>
      </c>
      <c r="B143" s="7" t="s">
        <v>152</v>
      </c>
      <c r="C143" s="7">
        <v>34</v>
      </c>
      <c r="D143" s="7">
        <v>34</v>
      </c>
      <c r="E143" s="9">
        <f t="shared" si="2"/>
        <v>0</v>
      </c>
    </row>
    <row r="144" spans="1:5">
      <c r="A144" s="6" t="s">
        <v>156</v>
      </c>
      <c r="B144" s="7" t="s">
        <v>152</v>
      </c>
      <c r="C144" s="7">
        <v>34</v>
      </c>
      <c r="D144" s="7">
        <v>34</v>
      </c>
      <c r="E144" s="9">
        <f t="shared" si="2"/>
        <v>0</v>
      </c>
    </row>
    <row r="145" spans="1:5">
      <c r="A145" s="6" t="s">
        <v>157</v>
      </c>
      <c r="B145" s="7" t="s">
        <v>152</v>
      </c>
      <c r="C145" s="7">
        <v>34</v>
      </c>
      <c r="D145" s="7">
        <v>30</v>
      </c>
      <c r="E145" s="9">
        <f t="shared" si="2"/>
        <v>4</v>
      </c>
    </row>
    <row r="146" spans="1:5">
      <c r="A146" s="6" t="s">
        <v>158</v>
      </c>
      <c r="B146" s="7" t="s">
        <v>152</v>
      </c>
      <c r="C146" s="7">
        <v>34</v>
      </c>
      <c r="D146" s="7">
        <v>33</v>
      </c>
      <c r="E146" s="9">
        <f t="shared" si="2"/>
        <v>1</v>
      </c>
    </row>
    <row r="147" spans="1:5">
      <c r="A147" s="6" t="s">
        <v>159</v>
      </c>
      <c r="B147" s="7" t="s">
        <v>152</v>
      </c>
      <c r="C147" s="7">
        <v>34</v>
      </c>
      <c r="D147" s="7">
        <v>31</v>
      </c>
      <c r="E147" s="9">
        <f t="shared" si="2"/>
        <v>3</v>
      </c>
    </row>
    <row r="148" spans="1:5">
      <c r="A148" s="6" t="s">
        <v>160</v>
      </c>
      <c r="B148" s="7" t="s">
        <v>152</v>
      </c>
      <c r="C148" s="7">
        <v>34</v>
      </c>
      <c r="D148" s="7">
        <v>34</v>
      </c>
      <c r="E148" s="9">
        <f t="shared" si="2"/>
        <v>0</v>
      </c>
    </row>
    <row r="149" spans="1:5">
      <c r="A149" s="6" t="s">
        <v>161</v>
      </c>
      <c r="B149" s="7" t="s">
        <v>152</v>
      </c>
      <c r="C149" s="7">
        <v>34</v>
      </c>
      <c r="D149" s="7">
        <v>33</v>
      </c>
      <c r="E149" s="9">
        <f t="shared" si="2"/>
        <v>1</v>
      </c>
    </row>
    <row r="150" spans="1:5">
      <c r="A150" s="6" t="s">
        <v>162</v>
      </c>
      <c r="B150" s="7" t="s">
        <v>152</v>
      </c>
      <c r="C150" s="7">
        <v>34</v>
      </c>
      <c r="D150" s="7">
        <v>34</v>
      </c>
      <c r="E150" s="9">
        <f t="shared" si="2"/>
        <v>0</v>
      </c>
    </row>
    <row r="151" spans="1:5">
      <c r="A151" s="6" t="s">
        <v>163</v>
      </c>
      <c r="B151" s="7" t="s">
        <v>152</v>
      </c>
      <c r="C151" s="7">
        <v>34</v>
      </c>
      <c r="D151" s="7">
        <v>34</v>
      </c>
      <c r="E151" s="9">
        <f t="shared" si="2"/>
        <v>0</v>
      </c>
    </row>
    <row r="152" spans="1:5">
      <c r="A152" s="6" t="s">
        <v>164</v>
      </c>
      <c r="B152" s="7" t="s">
        <v>152</v>
      </c>
      <c r="C152" s="7">
        <v>34</v>
      </c>
      <c r="D152" s="7">
        <v>23</v>
      </c>
      <c r="E152" s="9">
        <f t="shared" si="2"/>
        <v>11</v>
      </c>
    </row>
    <row r="153" spans="1:5">
      <c r="A153" s="6" t="s">
        <v>165</v>
      </c>
      <c r="B153" s="7" t="s">
        <v>152</v>
      </c>
      <c r="C153" s="7">
        <v>34</v>
      </c>
      <c r="D153" s="7">
        <v>34</v>
      </c>
      <c r="E153" s="9">
        <f t="shared" si="2"/>
        <v>0</v>
      </c>
    </row>
    <row r="154" spans="1:5">
      <c r="A154" s="6" t="s">
        <v>166</v>
      </c>
      <c r="B154" s="7" t="s">
        <v>152</v>
      </c>
      <c r="C154" s="7">
        <v>34</v>
      </c>
      <c r="D154" s="7">
        <v>34</v>
      </c>
      <c r="E154" s="9">
        <f t="shared" si="2"/>
        <v>0</v>
      </c>
    </row>
    <row r="155" spans="1:5">
      <c r="A155" s="6" t="s">
        <v>167</v>
      </c>
      <c r="B155" s="7" t="s">
        <v>152</v>
      </c>
      <c r="C155" s="7">
        <v>34</v>
      </c>
      <c r="D155" s="7">
        <v>33</v>
      </c>
      <c r="E155" s="9">
        <f t="shared" si="2"/>
        <v>1</v>
      </c>
    </row>
    <row r="156" spans="1:5">
      <c r="A156" s="6" t="s">
        <v>168</v>
      </c>
      <c r="B156" s="7" t="s">
        <v>152</v>
      </c>
      <c r="C156" s="7">
        <v>34</v>
      </c>
      <c r="D156" s="7">
        <v>32</v>
      </c>
      <c r="E156" s="9">
        <f t="shared" si="2"/>
        <v>2</v>
      </c>
    </row>
    <row r="157" spans="1:5">
      <c r="A157" s="6" t="s">
        <v>169</v>
      </c>
      <c r="B157" s="7" t="s">
        <v>152</v>
      </c>
      <c r="C157" s="7">
        <v>34</v>
      </c>
      <c r="D157" s="7">
        <v>32</v>
      </c>
      <c r="E157" s="9">
        <f t="shared" si="2"/>
        <v>2</v>
      </c>
    </row>
    <row r="158" spans="1:5">
      <c r="A158" s="6" t="s">
        <v>170</v>
      </c>
      <c r="B158" s="7" t="s">
        <v>152</v>
      </c>
      <c r="C158" s="7">
        <v>34</v>
      </c>
      <c r="D158" s="7">
        <v>32</v>
      </c>
      <c r="E158" s="9">
        <f t="shared" si="2"/>
        <v>2</v>
      </c>
    </row>
    <row r="159" spans="1:5">
      <c r="A159" s="6" t="s">
        <v>171</v>
      </c>
      <c r="B159" s="7" t="s">
        <v>152</v>
      </c>
      <c r="C159" s="7">
        <v>34</v>
      </c>
      <c r="D159" s="7">
        <v>30</v>
      </c>
      <c r="E159" s="9">
        <f t="shared" si="2"/>
        <v>4</v>
      </c>
    </row>
    <row r="160" spans="1:5">
      <c r="A160" s="6" t="s">
        <v>172</v>
      </c>
      <c r="B160" s="7" t="s">
        <v>152</v>
      </c>
      <c r="C160" s="7">
        <v>34</v>
      </c>
      <c r="D160" s="7">
        <v>34</v>
      </c>
      <c r="E160" s="9">
        <f t="shared" si="2"/>
        <v>0</v>
      </c>
    </row>
    <row r="161" spans="1:5">
      <c r="A161" s="6" t="s">
        <v>173</v>
      </c>
      <c r="B161" s="7" t="s">
        <v>152</v>
      </c>
      <c r="C161" s="7">
        <v>34</v>
      </c>
      <c r="D161" s="7">
        <v>34</v>
      </c>
      <c r="E161" s="9">
        <f t="shared" si="2"/>
        <v>0</v>
      </c>
    </row>
    <row r="162" spans="1:5">
      <c r="A162" s="6" t="s">
        <v>174</v>
      </c>
      <c r="B162" s="7" t="s">
        <v>152</v>
      </c>
      <c r="C162" s="7">
        <v>34</v>
      </c>
      <c r="D162" s="7">
        <v>32</v>
      </c>
      <c r="E162" s="9">
        <f t="shared" si="2"/>
        <v>2</v>
      </c>
    </row>
    <row r="163" spans="1:5">
      <c r="A163" s="6" t="s">
        <v>175</v>
      </c>
      <c r="B163" s="7" t="s">
        <v>152</v>
      </c>
      <c r="C163" s="7">
        <v>34</v>
      </c>
      <c r="D163" s="7">
        <v>30</v>
      </c>
      <c r="E163" s="9">
        <f t="shared" si="2"/>
        <v>4</v>
      </c>
    </row>
    <row r="164" spans="1:5">
      <c r="A164" s="6" t="s">
        <v>176</v>
      </c>
      <c r="B164" s="7" t="s">
        <v>152</v>
      </c>
      <c r="C164" s="7">
        <v>34</v>
      </c>
      <c r="D164" s="7">
        <v>33</v>
      </c>
      <c r="E164" s="9">
        <f t="shared" si="2"/>
        <v>1</v>
      </c>
    </row>
    <row r="165" spans="1:5">
      <c r="A165" s="6" t="s">
        <v>177</v>
      </c>
      <c r="B165" s="7" t="s">
        <v>152</v>
      </c>
      <c r="C165" s="7">
        <v>34</v>
      </c>
      <c r="D165" s="7">
        <v>34</v>
      </c>
      <c r="E165" s="9">
        <f t="shared" si="2"/>
        <v>0</v>
      </c>
    </row>
    <row r="166" spans="1:5">
      <c r="A166" s="6" t="s">
        <v>178</v>
      </c>
      <c r="B166" s="7" t="s">
        <v>152</v>
      </c>
      <c r="C166" s="7">
        <v>34</v>
      </c>
      <c r="D166" s="7">
        <v>32</v>
      </c>
      <c r="E166" s="9">
        <f t="shared" si="2"/>
        <v>2</v>
      </c>
    </row>
    <row r="167" spans="1:5">
      <c r="A167" s="6" t="s">
        <v>179</v>
      </c>
      <c r="B167" s="7" t="s">
        <v>152</v>
      </c>
      <c r="C167" s="7">
        <v>34</v>
      </c>
      <c r="D167" s="7">
        <v>33</v>
      </c>
      <c r="E167" s="9">
        <f t="shared" si="2"/>
        <v>1</v>
      </c>
    </row>
    <row r="168" spans="1:5">
      <c r="A168" s="6" t="s">
        <v>180</v>
      </c>
      <c r="B168" s="7" t="s">
        <v>152</v>
      </c>
      <c r="C168" s="7">
        <v>34</v>
      </c>
      <c r="D168" s="7">
        <v>34</v>
      </c>
      <c r="E168" s="9">
        <f t="shared" si="2"/>
        <v>0</v>
      </c>
    </row>
    <row r="169" spans="1:5">
      <c r="A169" s="6" t="s">
        <v>181</v>
      </c>
      <c r="B169" s="7" t="s">
        <v>152</v>
      </c>
      <c r="C169" s="7">
        <v>34</v>
      </c>
      <c r="D169" s="7">
        <v>34</v>
      </c>
      <c r="E169" s="9">
        <f t="shared" si="2"/>
        <v>0</v>
      </c>
    </row>
    <row r="170" spans="1:5">
      <c r="A170" s="6" t="s">
        <v>182</v>
      </c>
      <c r="B170" s="7" t="s">
        <v>152</v>
      </c>
      <c r="C170" s="7">
        <v>34</v>
      </c>
      <c r="D170" s="7">
        <v>34</v>
      </c>
      <c r="E170" s="9">
        <f t="shared" si="2"/>
        <v>0</v>
      </c>
    </row>
    <row r="171" spans="1:5">
      <c r="A171" s="6" t="s">
        <v>183</v>
      </c>
      <c r="B171" s="7" t="s">
        <v>152</v>
      </c>
      <c r="C171" s="7">
        <v>34</v>
      </c>
      <c r="D171" s="7">
        <v>34</v>
      </c>
      <c r="E171" s="9">
        <f t="shared" si="2"/>
        <v>0</v>
      </c>
    </row>
    <row r="172" spans="1:5">
      <c r="A172" s="6" t="s">
        <v>184</v>
      </c>
      <c r="B172" s="7" t="s">
        <v>152</v>
      </c>
      <c r="C172" s="7">
        <v>34</v>
      </c>
      <c r="D172" s="7">
        <v>34</v>
      </c>
      <c r="E172" s="9">
        <f t="shared" si="2"/>
        <v>0</v>
      </c>
    </row>
    <row r="173" spans="1:5">
      <c r="A173" s="6" t="s">
        <v>185</v>
      </c>
      <c r="B173" s="7" t="s">
        <v>152</v>
      </c>
      <c r="C173" s="7">
        <v>34</v>
      </c>
      <c r="D173" s="7">
        <v>34</v>
      </c>
      <c r="E173" s="9">
        <f t="shared" si="2"/>
        <v>0</v>
      </c>
    </row>
    <row r="174" spans="1:5">
      <c r="A174" s="6" t="s">
        <v>186</v>
      </c>
      <c r="B174" s="7" t="s">
        <v>152</v>
      </c>
      <c r="C174" s="7">
        <v>34</v>
      </c>
      <c r="D174" s="7">
        <v>34</v>
      </c>
      <c r="E174" s="9">
        <f t="shared" si="2"/>
        <v>0</v>
      </c>
    </row>
    <row r="175" spans="1:5">
      <c r="A175" s="6" t="s">
        <v>187</v>
      </c>
      <c r="B175" s="7" t="s">
        <v>152</v>
      </c>
      <c r="C175" s="7">
        <v>34</v>
      </c>
      <c r="D175" s="7">
        <v>34</v>
      </c>
      <c r="E175" s="9">
        <f t="shared" si="2"/>
        <v>0</v>
      </c>
    </row>
    <row r="176" spans="1:5">
      <c r="A176" s="6" t="s">
        <v>188</v>
      </c>
      <c r="B176" s="7" t="s">
        <v>189</v>
      </c>
      <c r="C176" s="7">
        <v>34</v>
      </c>
      <c r="D176" s="7">
        <v>34</v>
      </c>
      <c r="E176" s="9">
        <f t="shared" si="2"/>
        <v>0</v>
      </c>
    </row>
    <row r="177" spans="1:5">
      <c r="A177" s="6" t="s">
        <v>190</v>
      </c>
      <c r="B177" s="7" t="s">
        <v>189</v>
      </c>
      <c r="C177" s="7">
        <v>34</v>
      </c>
      <c r="D177" s="7">
        <v>33</v>
      </c>
      <c r="E177" s="9">
        <f t="shared" si="2"/>
        <v>1</v>
      </c>
    </row>
    <row r="178" spans="1:5">
      <c r="A178" s="6" t="s">
        <v>191</v>
      </c>
      <c r="B178" s="7" t="s">
        <v>189</v>
      </c>
      <c r="C178" s="7">
        <v>34</v>
      </c>
      <c r="D178" s="7">
        <v>34</v>
      </c>
      <c r="E178" s="9">
        <f t="shared" si="2"/>
        <v>0</v>
      </c>
    </row>
    <row r="179" spans="1:5">
      <c r="A179" s="6" t="s">
        <v>192</v>
      </c>
      <c r="B179" s="7" t="s">
        <v>189</v>
      </c>
      <c r="C179" s="7">
        <v>34</v>
      </c>
      <c r="D179" s="7">
        <v>34</v>
      </c>
      <c r="E179" s="9">
        <f t="shared" si="2"/>
        <v>0</v>
      </c>
    </row>
    <row r="180" spans="1:5">
      <c r="A180" s="6" t="s">
        <v>193</v>
      </c>
      <c r="B180" s="7" t="s">
        <v>189</v>
      </c>
      <c r="C180" s="7">
        <v>34</v>
      </c>
      <c r="D180" s="7">
        <v>34</v>
      </c>
      <c r="E180" s="9">
        <f t="shared" si="2"/>
        <v>0</v>
      </c>
    </row>
    <row r="181" spans="1:5">
      <c r="A181" s="6" t="s">
        <v>194</v>
      </c>
      <c r="B181" s="7" t="s">
        <v>189</v>
      </c>
      <c r="C181" s="7">
        <v>34</v>
      </c>
      <c r="D181" s="7">
        <v>34</v>
      </c>
      <c r="E181" s="9">
        <f t="shared" si="2"/>
        <v>0</v>
      </c>
    </row>
    <row r="182" spans="1:5">
      <c r="A182" s="6" t="s">
        <v>195</v>
      </c>
      <c r="B182" s="7" t="s">
        <v>189</v>
      </c>
      <c r="C182" s="7">
        <v>34</v>
      </c>
      <c r="D182" s="7">
        <v>34</v>
      </c>
      <c r="E182" s="9">
        <f t="shared" si="2"/>
        <v>0</v>
      </c>
    </row>
    <row r="183" spans="1:5">
      <c r="A183" s="6" t="s">
        <v>196</v>
      </c>
      <c r="B183" s="7" t="s">
        <v>189</v>
      </c>
      <c r="C183" s="7">
        <v>34</v>
      </c>
      <c r="D183" s="7">
        <v>34</v>
      </c>
      <c r="E183" s="9">
        <f t="shared" si="2"/>
        <v>0</v>
      </c>
    </row>
    <row r="184" spans="1:5">
      <c r="A184" s="6" t="s">
        <v>197</v>
      </c>
      <c r="B184" s="7" t="s">
        <v>189</v>
      </c>
      <c r="C184" s="7">
        <v>34</v>
      </c>
      <c r="D184" s="7">
        <v>34</v>
      </c>
      <c r="E184" s="9">
        <f t="shared" si="2"/>
        <v>0</v>
      </c>
    </row>
    <row r="185" spans="1:5">
      <c r="A185" s="6" t="s">
        <v>198</v>
      </c>
      <c r="B185" s="7" t="s">
        <v>189</v>
      </c>
      <c r="C185" s="7">
        <v>34</v>
      </c>
      <c r="D185" s="7">
        <v>34</v>
      </c>
      <c r="E185" s="9">
        <f t="shared" si="2"/>
        <v>0</v>
      </c>
    </row>
    <row r="186" spans="1:5">
      <c r="A186" s="6" t="s">
        <v>199</v>
      </c>
      <c r="B186" s="7" t="s">
        <v>189</v>
      </c>
      <c r="C186" s="7">
        <v>34</v>
      </c>
      <c r="D186" s="7">
        <v>34</v>
      </c>
      <c r="E186" s="9">
        <f t="shared" si="2"/>
        <v>0</v>
      </c>
    </row>
    <row r="187" spans="1:5">
      <c r="A187" s="6" t="s">
        <v>200</v>
      </c>
      <c r="B187" s="7" t="s">
        <v>189</v>
      </c>
      <c r="C187" s="7">
        <v>34</v>
      </c>
      <c r="D187" s="7">
        <v>34</v>
      </c>
      <c r="E187" s="9">
        <f t="shared" si="2"/>
        <v>0</v>
      </c>
    </row>
    <row r="188" spans="1:5">
      <c r="A188" s="6" t="s">
        <v>201</v>
      </c>
      <c r="B188" s="7" t="s">
        <v>189</v>
      </c>
      <c r="C188" s="7">
        <v>34</v>
      </c>
      <c r="D188" s="7">
        <v>34</v>
      </c>
      <c r="E188" s="9">
        <f t="shared" si="2"/>
        <v>0</v>
      </c>
    </row>
    <row r="189" spans="1:5">
      <c r="A189" s="6" t="s">
        <v>202</v>
      </c>
      <c r="B189" s="7" t="s">
        <v>189</v>
      </c>
      <c r="C189" s="7">
        <v>34</v>
      </c>
      <c r="D189" s="7">
        <v>34</v>
      </c>
      <c r="E189" s="9">
        <f t="shared" si="2"/>
        <v>0</v>
      </c>
    </row>
    <row r="190" spans="1:5">
      <c r="A190" s="6" t="s">
        <v>203</v>
      </c>
      <c r="B190" s="7" t="s">
        <v>189</v>
      </c>
      <c r="C190" s="7">
        <v>34</v>
      </c>
      <c r="D190" s="7">
        <v>34</v>
      </c>
      <c r="E190" s="9">
        <f t="shared" si="2"/>
        <v>0</v>
      </c>
    </row>
    <row r="191" spans="1:5">
      <c r="A191" s="6" t="s">
        <v>204</v>
      </c>
      <c r="B191" s="7" t="s">
        <v>189</v>
      </c>
      <c r="C191" s="7">
        <v>34</v>
      </c>
      <c r="D191" s="7">
        <v>34</v>
      </c>
      <c r="E191" s="9">
        <f t="shared" si="2"/>
        <v>0</v>
      </c>
    </row>
    <row r="192" spans="1:5">
      <c r="A192" s="6" t="s">
        <v>205</v>
      </c>
      <c r="B192" s="7" t="s">
        <v>189</v>
      </c>
      <c r="C192" s="7">
        <v>34</v>
      </c>
      <c r="D192" s="7">
        <v>34</v>
      </c>
      <c r="E192" s="9">
        <f t="shared" si="2"/>
        <v>0</v>
      </c>
    </row>
    <row r="193" spans="1:5">
      <c r="A193" s="6" t="s">
        <v>206</v>
      </c>
      <c r="B193" s="7" t="s">
        <v>189</v>
      </c>
      <c r="C193" s="7">
        <v>34</v>
      </c>
      <c r="D193" s="7">
        <v>34</v>
      </c>
      <c r="E193" s="9">
        <f t="shared" si="2"/>
        <v>0</v>
      </c>
    </row>
    <row r="194" spans="1:5">
      <c r="A194" s="6" t="s">
        <v>207</v>
      </c>
      <c r="B194" s="7" t="s">
        <v>189</v>
      </c>
      <c r="C194" s="7">
        <v>34</v>
      </c>
      <c r="D194" s="7">
        <v>34</v>
      </c>
      <c r="E194" s="9">
        <f t="shared" si="2"/>
        <v>0</v>
      </c>
    </row>
    <row r="195" spans="1:5">
      <c r="A195" s="6" t="s">
        <v>208</v>
      </c>
      <c r="B195" s="7" t="s">
        <v>189</v>
      </c>
      <c r="C195" s="7">
        <v>34</v>
      </c>
      <c r="D195" s="7">
        <v>34</v>
      </c>
      <c r="E195" s="9">
        <f t="shared" ref="E195:E244" si="3">C195-D195</f>
        <v>0</v>
      </c>
    </row>
    <row r="196" spans="1:5">
      <c r="A196" s="6" t="s">
        <v>209</v>
      </c>
      <c r="B196" s="7" t="s">
        <v>189</v>
      </c>
      <c r="C196" s="7">
        <v>34</v>
      </c>
      <c r="D196" s="7">
        <v>34</v>
      </c>
      <c r="E196" s="9">
        <f t="shared" si="3"/>
        <v>0</v>
      </c>
    </row>
    <row r="197" spans="1:5">
      <c r="A197" s="6" t="s">
        <v>210</v>
      </c>
      <c r="B197" s="7" t="s">
        <v>189</v>
      </c>
      <c r="C197" s="7">
        <v>34</v>
      </c>
      <c r="D197" s="7">
        <v>34</v>
      </c>
      <c r="E197" s="9">
        <f t="shared" si="3"/>
        <v>0</v>
      </c>
    </row>
    <row r="198" spans="1:5">
      <c r="A198" s="6" t="s">
        <v>211</v>
      </c>
      <c r="B198" s="7" t="s">
        <v>189</v>
      </c>
      <c r="C198" s="7">
        <v>34</v>
      </c>
      <c r="D198" s="7">
        <v>34</v>
      </c>
      <c r="E198" s="9">
        <f t="shared" si="3"/>
        <v>0</v>
      </c>
    </row>
    <row r="199" spans="1:5">
      <c r="A199" s="6" t="s">
        <v>212</v>
      </c>
      <c r="B199" s="7" t="s">
        <v>189</v>
      </c>
      <c r="C199" s="7">
        <v>34</v>
      </c>
      <c r="D199" s="7">
        <v>34</v>
      </c>
      <c r="E199" s="9">
        <f t="shared" si="3"/>
        <v>0</v>
      </c>
    </row>
    <row r="200" spans="1:5">
      <c r="A200" s="6" t="s">
        <v>213</v>
      </c>
      <c r="B200" s="7" t="s">
        <v>189</v>
      </c>
      <c r="C200" s="7">
        <v>34</v>
      </c>
      <c r="D200" s="7">
        <v>34</v>
      </c>
      <c r="E200" s="9">
        <f t="shared" si="3"/>
        <v>0</v>
      </c>
    </row>
    <row r="201" spans="1:5">
      <c r="A201" s="6" t="s">
        <v>214</v>
      </c>
      <c r="B201" s="7" t="s">
        <v>189</v>
      </c>
      <c r="C201" s="7">
        <v>34</v>
      </c>
      <c r="D201" s="7">
        <v>34</v>
      </c>
      <c r="E201" s="9">
        <f t="shared" si="3"/>
        <v>0</v>
      </c>
    </row>
    <row r="202" spans="1:5">
      <c r="A202" s="6" t="s">
        <v>215</v>
      </c>
      <c r="B202" s="7" t="s">
        <v>189</v>
      </c>
      <c r="C202" s="7">
        <v>34</v>
      </c>
      <c r="D202" s="7">
        <v>34</v>
      </c>
      <c r="E202" s="9">
        <f t="shared" si="3"/>
        <v>0</v>
      </c>
    </row>
    <row r="203" spans="1:5">
      <c r="A203" s="6" t="s">
        <v>216</v>
      </c>
      <c r="B203" s="7" t="s">
        <v>189</v>
      </c>
      <c r="C203" s="7">
        <v>34</v>
      </c>
      <c r="D203" s="7">
        <v>34</v>
      </c>
      <c r="E203" s="9">
        <f t="shared" si="3"/>
        <v>0</v>
      </c>
    </row>
    <row r="204" spans="1:5">
      <c r="A204" s="6" t="s">
        <v>217</v>
      </c>
      <c r="B204" s="7" t="s">
        <v>189</v>
      </c>
      <c r="C204" s="7">
        <v>34</v>
      </c>
      <c r="D204" s="7">
        <v>33</v>
      </c>
      <c r="E204" s="9">
        <f t="shared" si="3"/>
        <v>1</v>
      </c>
    </row>
    <row r="205" spans="1:5">
      <c r="A205" s="6" t="s">
        <v>218</v>
      </c>
      <c r="B205" s="7" t="s">
        <v>189</v>
      </c>
      <c r="C205" s="7">
        <v>34</v>
      </c>
      <c r="D205" s="7">
        <v>34</v>
      </c>
      <c r="E205" s="9">
        <f t="shared" si="3"/>
        <v>0</v>
      </c>
    </row>
    <row r="206" spans="1:5">
      <c r="A206" s="6" t="s">
        <v>219</v>
      </c>
      <c r="B206" s="7" t="s">
        <v>189</v>
      </c>
      <c r="C206" s="7">
        <v>34</v>
      </c>
      <c r="D206" s="7">
        <v>34</v>
      </c>
      <c r="E206" s="9">
        <f t="shared" si="3"/>
        <v>0</v>
      </c>
    </row>
    <row r="207" spans="1:5">
      <c r="A207" s="6" t="s">
        <v>220</v>
      </c>
      <c r="B207" s="7" t="s">
        <v>189</v>
      </c>
      <c r="C207" s="7">
        <v>34</v>
      </c>
      <c r="D207" s="7">
        <v>34</v>
      </c>
      <c r="E207" s="9">
        <f t="shared" si="3"/>
        <v>0</v>
      </c>
    </row>
    <row r="208" spans="1:5">
      <c r="A208" s="6" t="s">
        <v>221</v>
      </c>
      <c r="B208" s="7" t="s">
        <v>189</v>
      </c>
      <c r="C208" s="7">
        <v>34</v>
      </c>
      <c r="D208" s="7">
        <v>34</v>
      </c>
      <c r="E208" s="9">
        <f t="shared" si="3"/>
        <v>0</v>
      </c>
    </row>
    <row r="209" spans="1:5">
      <c r="A209" s="6" t="s">
        <v>222</v>
      </c>
      <c r="B209" s="7" t="s">
        <v>189</v>
      </c>
      <c r="C209" s="7">
        <v>34</v>
      </c>
      <c r="D209" s="7">
        <v>34</v>
      </c>
      <c r="E209" s="9">
        <f t="shared" si="3"/>
        <v>0</v>
      </c>
    </row>
    <row r="210" spans="1:5">
      <c r="A210" s="6" t="s">
        <v>223</v>
      </c>
      <c r="B210" s="7" t="s">
        <v>189</v>
      </c>
      <c r="C210" s="7">
        <v>34</v>
      </c>
      <c r="D210" s="7">
        <v>34</v>
      </c>
      <c r="E210" s="9">
        <f t="shared" si="3"/>
        <v>0</v>
      </c>
    </row>
    <row r="211" spans="1:5">
      <c r="A211" s="6" t="s">
        <v>224</v>
      </c>
      <c r="B211" s="7" t="s">
        <v>225</v>
      </c>
      <c r="C211" s="7">
        <v>34</v>
      </c>
      <c r="D211" s="7">
        <v>3</v>
      </c>
      <c r="E211" s="9">
        <f t="shared" si="3"/>
        <v>31</v>
      </c>
    </row>
    <row r="212" spans="1:5">
      <c r="A212" s="6" t="s">
        <v>226</v>
      </c>
      <c r="B212" s="7" t="s">
        <v>225</v>
      </c>
      <c r="C212" s="7">
        <v>34</v>
      </c>
      <c r="D212" s="7">
        <v>13</v>
      </c>
      <c r="E212" s="9">
        <f t="shared" si="3"/>
        <v>21</v>
      </c>
    </row>
    <row r="213" spans="1:5">
      <c r="A213" s="6" t="s">
        <v>227</v>
      </c>
      <c r="B213" s="7" t="s">
        <v>225</v>
      </c>
      <c r="C213" s="7">
        <v>34</v>
      </c>
      <c r="D213" s="7">
        <v>7</v>
      </c>
      <c r="E213" s="9">
        <f t="shared" si="3"/>
        <v>27</v>
      </c>
    </row>
    <row r="214" spans="1:5">
      <c r="A214" s="6" t="s">
        <v>228</v>
      </c>
      <c r="B214" s="7" t="s">
        <v>225</v>
      </c>
      <c r="C214" s="7">
        <v>34</v>
      </c>
      <c r="D214" s="7">
        <v>34</v>
      </c>
      <c r="E214" s="9">
        <f t="shared" si="3"/>
        <v>0</v>
      </c>
    </row>
    <row r="215" spans="1:5">
      <c r="A215" s="6" t="s">
        <v>229</v>
      </c>
      <c r="B215" s="7" t="s">
        <v>225</v>
      </c>
      <c r="C215" s="7">
        <v>34</v>
      </c>
      <c r="D215" s="7">
        <v>26</v>
      </c>
      <c r="E215" s="9">
        <f t="shared" si="3"/>
        <v>8</v>
      </c>
    </row>
    <row r="216" spans="1:5">
      <c r="A216" s="6" t="s">
        <v>230</v>
      </c>
      <c r="B216" s="7" t="s">
        <v>225</v>
      </c>
      <c r="C216" s="7">
        <v>34</v>
      </c>
      <c r="D216" s="7">
        <v>0</v>
      </c>
      <c r="E216" s="9">
        <f t="shared" si="3"/>
        <v>34</v>
      </c>
    </row>
    <row r="217" spans="1:5">
      <c r="A217" s="6" t="s">
        <v>231</v>
      </c>
      <c r="B217" s="7" t="s">
        <v>225</v>
      </c>
      <c r="C217" s="7">
        <v>34</v>
      </c>
      <c r="D217" s="7">
        <v>0</v>
      </c>
      <c r="E217" s="9">
        <f t="shared" si="3"/>
        <v>34</v>
      </c>
    </row>
    <row r="218" spans="1:5">
      <c r="A218" s="6" t="s">
        <v>232</v>
      </c>
      <c r="B218" s="7" t="s">
        <v>225</v>
      </c>
      <c r="C218" s="7">
        <v>34</v>
      </c>
      <c r="D218" s="7">
        <v>15</v>
      </c>
      <c r="E218" s="9">
        <f t="shared" si="3"/>
        <v>19</v>
      </c>
    </row>
    <row r="219" spans="1:5">
      <c r="A219" s="6" t="s">
        <v>233</v>
      </c>
      <c r="B219" s="7" t="s">
        <v>225</v>
      </c>
      <c r="C219" s="7">
        <v>34</v>
      </c>
      <c r="D219" s="7">
        <v>29</v>
      </c>
      <c r="E219" s="9">
        <f t="shared" si="3"/>
        <v>5</v>
      </c>
    </row>
    <row r="220" spans="1:5">
      <c r="A220" s="6" t="s">
        <v>234</v>
      </c>
      <c r="B220" s="7" t="s">
        <v>225</v>
      </c>
      <c r="C220" s="7">
        <v>34</v>
      </c>
      <c r="D220" s="7">
        <v>33</v>
      </c>
      <c r="E220" s="9">
        <f t="shared" si="3"/>
        <v>1</v>
      </c>
    </row>
    <row r="221" spans="1:5">
      <c r="A221" s="6" t="s">
        <v>235</v>
      </c>
      <c r="B221" s="7" t="s">
        <v>225</v>
      </c>
      <c r="C221" s="7">
        <v>34</v>
      </c>
      <c r="D221" s="7">
        <v>34</v>
      </c>
      <c r="E221" s="9">
        <f t="shared" si="3"/>
        <v>0</v>
      </c>
    </row>
    <row r="222" spans="1:5">
      <c r="A222" s="6" t="s">
        <v>236</v>
      </c>
      <c r="B222" s="7" t="s">
        <v>225</v>
      </c>
      <c r="C222" s="7">
        <v>34</v>
      </c>
      <c r="D222" s="7">
        <v>30</v>
      </c>
      <c r="E222" s="9">
        <f t="shared" si="3"/>
        <v>4</v>
      </c>
    </row>
    <row r="223" spans="1:5">
      <c r="A223" s="6" t="s">
        <v>237</v>
      </c>
      <c r="B223" s="7" t="s">
        <v>225</v>
      </c>
      <c r="C223" s="7">
        <v>34</v>
      </c>
      <c r="D223" s="7">
        <v>15</v>
      </c>
      <c r="E223" s="9">
        <f t="shared" si="3"/>
        <v>19</v>
      </c>
    </row>
    <row r="224" spans="1:5">
      <c r="A224" s="6" t="s">
        <v>238</v>
      </c>
      <c r="B224" s="7" t="s">
        <v>225</v>
      </c>
      <c r="C224" s="7">
        <v>34</v>
      </c>
      <c r="D224" s="7">
        <v>5</v>
      </c>
      <c r="E224" s="9">
        <f t="shared" si="3"/>
        <v>29</v>
      </c>
    </row>
    <row r="225" spans="1:5">
      <c r="A225" s="6" t="s">
        <v>239</v>
      </c>
      <c r="B225" s="7" t="s">
        <v>225</v>
      </c>
      <c r="C225" s="7">
        <v>34</v>
      </c>
      <c r="D225" s="7">
        <v>7</v>
      </c>
      <c r="E225" s="9">
        <f t="shared" si="3"/>
        <v>27</v>
      </c>
    </row>
    <row r="226" spans="1:5">
      <c r="A226" s="6" t="s">
        <v>240</v>
      </c>
      <c r="B226" s="7" t="s">
        <v>225</v>
      </c>
      <c r="C226" s="7">
        <v>34</v>
      </c>
      <c r="D226" s="7">
        <v>13</v>
      </c>
      <c r="E226" s="9">
        <f t="shared" si="3"/>
        <v>21</v>
      </c>
    </row>
    <row r="227" spans="1:5">
      <c r="A227" s="6" t="s">
        <v>241</v>
      </c>
      <c r="B227" s="7" t="s">
        <v>225</v>
      </c>
      <c r="C227" s="7">
        <v>34</v>
      </c>
      <c r="D227" s="7">
        <v>34</v>
      </c>
      <c r="E227" s="9">
        <f t="shared" si="3"/>
        <v>0</v>
      </c>
    </row>
    <row r="228" spans="1:5">
      <c r="A228" s="6" t="s">
        <v>242</v>
      </c>
      <c r="B228" s="7" t="s">
        <v>225</v>
      </c>
      <c r="C228" s="7">
        <v>34</v>
      </c>
      <c r="D228" s="7">
        <v>34</v>
      </c>
      <c r="E228" s="9">
        <f t="shared" si="3"/>
        <v>0</v>
      </c>
    </row>
    <row r="229" spans="1:5">
      <c r="A229" s="6" t="s">
        <v>243</v>
      </c>
      <c r="B229" s="7" t="s">
        <v>225</v>
      </c>
      <c r="C229" s="7">
        <v>34</v>
      </c>
      <c r="D229" s="7">
        <v>30</v>
      </c>
      <c r="E229" s="9">
        <f t="shared" si="3"/>
        <v>4</v>
      </c>
    </row>
    <row r="230" spans="1:5">
      <c r="A230" s="6" t="s">
        <v>244</v>
      </c>
      <c r="B230" s="7" t="s">
        <v>225</v>
      </c>
      <c r="C230" s="7">
        <v>34</v>
      </c>
      <c r="D230" s="7">
        <v>0</v>
      </c>
      <c r="E230" s="9">
        <f t="shared" si="3"/>
        <v>34</v>
      </c>
    </row>
    <row r="231" spans="1:5">
      <c r="A231" s="6" t="s">
        <v>245</v>
      </c>
      <c r="B231" s="7" t="s">
        <v>225</v>
      </c>
      <c r="C231" s="7">
        <v>34</v>
      </c>
      <c r="D231" s="7">
        <v>31</v>
      </c>
      <c r="E231" s="9">
        <f t="shared" si="3"/>
        <v>3</v>
      </c>
    </row>
    <row r="232" spans="1:5">
      <c r="A232" s="6" t="s">
        <v>246</v>
      </c>
      <c r="B232" s="7" t="s">
        <v>225</v>
      </c>
      <c r="C232" s="7">
        <v>34</v>
      </c>
      <c r="D232" s="7">
        <v>23</v>
      </c>
      <c r="E232" s="9">
        <f t="shared" si="3"/>
        <v>11</v>
      </c>
    </row>
    <row r="233" spans="1:5">
      <c r="A233" s="6" t="s">
        <v>247</v>
      </c>
      <c r="B233" s="7" t="s">
        <v>225</v>
      </c>
      <c r="C233" s="7">
        <v>34</v>
      </c>
      <c r="D233" s="7">
        <v>34</v>
      </c>
      <c r="E233" s="9">
        <f t="shared" si="3"/>
        <v>0</v>
      </c>
    </row>
    <row r="234" spans="1:5">
      <c r="A234" s="6" t="s">
        <v>248</v>
      </c>
      <c r="B234" s="7" t="s">
        <v>225</v>
      </c>
      <c r="C234" s="7">
        <v>34</v>
      </c>
      <c r="D234" s="7">
        <v>33</v>
      </c>
      <c r="E234" s="9">
        <f t="shared" si="3"/>
        <v>1</v>
      </c>
    </row>
    <row r="235" spans="1:5">
      <c r="A235" s="6" t="s">
        <v>249</v>
      </c>
      <c r="B235" s="7" t="s">
        <v>225</v>
      </c>
      <c r="C235" s="7">
        <v>34</v>
      </c>
      <c r="D235" s="7">
        <v>34</v>
      </c>
      <c r="E235" s="9">
        <f t="shared" si="3"/>
        <v>0</v>
      </c>
    </row>
    <row r="236" spans="1:5">
      <c r="A236" s="6" t="s">
        <v>250</v>
      </c>
      <c r="B236" s="7" t="s">
        <v>225</v>
      </c>
      <c r="C236" s="7">
        <v>34</v>
      </c>
      <c r="D236" s="7">
        <v>29</v>
      </c>
      <c r="E236" s="9">
        <f t="shared" si="3"/>
        <v>5</v>
      </c>
    </row>
    <row r="237" spans="1:5">
      <c r="A237" s="6" t="s">
        <v>251</v>
      </c>
      <c r="B237" s="7" t="s">
        <v>225</v>
      </c>
      <c r="C237" s="7">
        <v>34</v>
      </c>
      <c r="D237" s="7">
        <v>6</v>
      </c>
      <c r="E237" s="9">
        <f t="shared" si="3"/>
        <v>28</v>
      </c>
    </row>
    <row r="238" spans="1:5">
      <c r="A238" s="6" t="s">
        <v>252</v>
      </c>
      <c r="B238" s="7" t="s">
        <v>225</v>
      </c>
      <c r="C238" s="7">
        <v>34</v>
      </c>
      <c r="D238" s="7">
        <v>10</v>
      </c>
      <c r="E238" s="9">
        <f t="shared" si="3"/>
        <v>24</v>
      </c>
    </row>
    <row r="239" spans="1:5">
      <c r="A239" s="6" t="s">
        <v>253</v>
      </c>
      <c r="B239" s="7" t="s">
        <v>225</v>
      </c>
      <c r="C239" s="7">
        <v>34</v>
      </c>
      <c r="D239" s="7">
        <v>30</v>
      </c>
      <c r="E239" s="9">
        <f t="shared" si="3"/>
        <v>4</v>
      </c>
    </row>
    <row r="240" spans="1:5">
      <c r="A240" s="6" t="s">
        <v>254</v>
      </c>
      <c r="B240" s="7" t="s">
        <v>225</v>
      </c>
      <c r="C240" s="7">
        <v>34</v>
      </c>
      <c r="D240" s="7">
        <v>34</v>
      </c>
      <c r="E240" s="9">
        <f t="shared" si="3"/>
        <v>0</v>
      </c>
    </row>
    <row r="241" spans="1:5">
      <c r="A241" s="6" t="s">
        <v>255</v>
      </c>
      <c r="B241" s="7" t="s">
        <v>225</v>
      </c>
      <c r="C241" s="7">
        <v>34</v>
      </c>
      <c r="D241" s="7">
        <v>23</v>
      </c>
      <c r="E241" s="9">
        <f t="shared" si="3"/>
        <v>11</v>
      </c>
    </row>
    <row r="242" spans="1:5">
      <c r="A242" s="6" t="s">
        <v>256</v>
      </c>
      <c r="B242" s="7" t="s">
        <v>225</v>
      </c>
      <c r="C242" s="7">
        <v>34</v>
      </c>
      <c r="D242" s="7">
        <v>34</v>
      </c>
      <c r="E242" s="17">
        <f t="shared" si="3"/>
        <v>0</v>
      </c>
    </row>
    <row r="243" spans="1:5">
      <c r="A243" s="6" t="s">
        <v>257</v>
      </c>
      <c r="B243" s="7" t="s">
        <v>225</v>
      </c>
      <c r="C243" s="7">
        <v>34</v>
      </c>
      <c r="D243" s="7">
        <v>3</v>
      </c>
      <c r="E243" s="17">
        <f t="shared" si="3"/>
        <v>31</v>
      </c>
    </row>
    <row r="244" ht="17.1" spans="1:5">
      <c r="A244" s="11" t="s">
        <v>258</v>
      </c>
      <c r="B244" s="12" t="s">
        <v>225</v>
      </c>
      <c r="C244" s="12">
        <v>34</v>
      </c>
      <c r="D244" s="12">
        <v>9</v>
      </c>
      <c r="E244" s="18">
        <f t="shared" si="3"/>
        <v>25</v>
      </c>
    </row>
  </sheetData>
  <sortState ref="A1:E242">
    <sortCondition ref="B172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7"/>
  <sheetViews>
    <sheetView topLeftCell="A210" workbookViewId="0">
      <selection activeCell="C161" sqref="C161"/>
    </sheetView>
  </sheetViews>
  <sheetFormatPr defaultColWidth="9.90825688073394" defaultRowHeight="13.35" outlineLevelCol="4"/>
  <cols>
    <col min="1" max="1" width="9.63302752293578" customWidth="1"/>
    <col min="2" max="2" width="33.2660550458716" customWidth="1"/>
    <col min="3" max="3" width="10" customWidth="1"/>
    <col min="4" max="4" width="13.0917431192661" customWidth="1"/>
    <col min="5" max="5" width="13.0917431192661" style="14" customWidth="1"/>
  </cols>
  <sheetData>
    <row r="1" ht="16.35" spans="1:5">
      <c r="A1" s="4" t="s">
        <v>3</v>
      </c>
      <c r="B1" s="5" t="s">
        <v>4</v>
      </c>
      <c r="C1" s="5" t="s">
        <v>5</v>
      </c>
      <c r="D1" s="5" t="s">
        <v>6</v>
      </c>
      <c r="E1" s="8" t="s">
        <v>7</v>
      </c>
    </row>
    <row r="2" ht="16.35" spans="1:5">
      <c r="A2" s="6" t="s">
        <v>259</v>
      </c>
      <c r="B2" s="7" t="s">
        <v>260</v>
      </c>
      <c r="C2" s="7">
        <v>34</v>
      </c>
      <c r="D2" s="7">
        <v>15</v>
      </c>
      <c r="E2" s="9">
        <f>C2-D2</f>
        <v>19</v>
      </c>
    </row>
    <row r="3" ht="16.35" spans="1:5">
      <c r="A3" s="6" t="s">
        <v>261</v>
      </c>
      <c r="B3" s="7" t="s">
        <v>260</v>
      </c>
      <c r="C3" s="7">
        <v>34</v>
      </c>
      <c r="D3" s="7">
        <v>33</v>
      </c>
      <c r="E3" s="9">
        <f>C3-D3</f>
        <v>1</v>
      </c>
    </row>
    <row r="4" ht="16.35" spans="1:5">
      <c r="A4" s="6" t="s">
        <v>262</v>
      </c>
      <c r="B4" s="7" t="s">
        <v>260</v>
      </c>
      <c r="C4" s="7">
        <v>34</v>
      </c>
      <c r="D4" s="7">
        <v>32</v>
      </c>
      <c r="E4" s="9">
        <f>C4-D4</f>
        <v>2</v>
      </c>
    </row>
    <row r="5" ht="16.35" spans="1:5">
      <c r="A5" s="6" t="s">
        <v>263</v>
      </c>
      <c r="B5" s="7" t="s">
        <v>260</v>
      </c>
      <c r="C5" s="7">
        <v>34</v>
      </c>
      <c r="D5" s="7">
        <v>25</v>
      </c>
      <c r="E5" s="9">
        <f>C5-D5</f>
        <v>9</v>
      </c>
    </row>
    <row r="6" ht="16.35" spans="1:5">
      <c r="A6" s="6" t="s">
        <v>264</v>
      </c>
      <c r="B6" s="7" t="s">
        <v>260</v>
      </c>
      <c r="C6" s="7">
        <v>34</v>
      </c>
      <c r="D6" s="7">
        <v>34</v>
      </c>
      <c r="E6" s="9">
        <f>C6-D6</f>
        <v>0</v>
      </c>
    </row>
    <row r="7" ht="16.35" spans="1:5">
      <c r="A7" s="6" t="s">
        <v>265</v>
      </c>
      <c r="B7" s="7" t="s">
        <v>260</v>
      </c>
      <c r="C7" s="7">
        <v>34</v>
      </c>
      <c r="D7" s="7">
        <v>33</v>
      </c>
      <c r="E7" s="9">
        <f>C7-D7</f>
        <v>1</v>
      </c>
    </row>
    <row r="8" ht="16.35" spans="1:5">
      <c r="A8" s="6" t="s">
        <v>266</v>
      </c>
      <c r="B8" s="7" t="s">
        <v>260</v>
      </c>
      <c r="C8" s="7">
        <v>34</v>
      </c>
      <c r="D8" s="7">
        <v>34</v>
      </c>
      <c r="E8" s="9">
        <f>C8-D8</f>
        <v>0</v>
      </c>
    </row>
    <row r="9" ht="16.35" spans="1:5">
      <c r="A9" s="6" t="s">
        <v>267</v>
      </c>
      <c r="B9" s="7" t="s">
        <v>260</v>
      </c>
      <c r="C9" s="7">
        <v>34</v>
      </c>
      <c r="D9" s="7">
        <v>34</v>
      </c>
      <c r="E9" s="9">
        <f>C9-D9</f>
        <v>0</v>
      </c>
    </row>
    <row r="10" ht="16.35" spans="1:5">
      <c r="A10" s="6" t="s">
        <v>268</v>
      </c>
      <c r="B10" s="7" t="s">
        <v>260</v>
      </c>
      <c r="C10" s="7">
        <v>34</v>
      </c>
      <c r="D10" s="7">
        <v>34</v>
      </c>
      <c r="E10" s="9">
        <f>C10-D10</f>
        <v>0</v>
      </c>
    </row>
    <row r="11" ht="16.35" spans="1:5">
      <c r="A11" s="6" t="s">
        <v>269</v>
      </c>
      <c r="B11" s="7" t="s">
        <v>260</v>
      </c>
      <c r="C11" s="7">
        <v>34</v>
      </c>
      <c r="D11" s="7">
        <v>34</v>
      </c>
      <c r="E11" s="9">
        <f>C11-D11</f>
        <v>0</v>
      </c>
    </row>
    <row r="12" ht="16.35" spans="1:5">
      <c r="A12" s="6" t="s">
        <v>270</v>
      </c>
      <c r="B12" s="7" t="s">
        <v>260</v>
      </c>
      <c r="C12" s="7">
        <v>34</v>
      </c>
      <c r="D12" s="7">
        <v>15</v>
      </c>
      <c r="E12" s="9">
        <f>C12-D12</f>
        <v>19</v>
      </c>
    </row>
    <row r="13" ht="16.35" spans="1:5">
      <c r="A13" s="6" t="s">
        <v>271</v>
      </c>
      <c r="B13" s="7" t="s">
        <v>260</v>
      </c>
      <c r="C13" s="7">
        <v>34</v>
      </c>
      <c r="D13" s="7">
        <v>30</v>
      </c>
      <c r="E13" s="9">
        <f>C13-D13</f>
        <v>4</v>
      </c>
    </row>
    <row r="14" ht="16.35" spans="1:5">
      <c r="A14" s="6" t="s">
        <v>272</v>
      </c>
      <c r="B14" s="7" t="s">
        <v>260</v>
      </c>
      <c r="C14" s="7">
        <v>34</v>
      </c>
      <c r="D14" s="7">
        <v>2</v>
      </c>
      <c r="E14" s="9">
        <f>C14-D14</f>
        <v>32</v>
      </c>
    </row>
    <row r="15" ht="16.35" spans="1:5">
      <c r="A15" s="6" t="s">
        <v>273</v>
      </c>
      <c r="B15" s="7" t="s">
        <v>260</v>
      </c>
      <c r="C15" s="7">
        <v>34</v>
      </c>
      <c r="D15" s="7">
        <v>30</v>
      </c>
      <c r="E15" s="9">
        <f>C15-D15</f>
        <v>4</v>
      </c>
    </row>
    <row r="16" ht="16.35" spans="1:5">
      <c r="A16" s="6" t="s">
        <v>274</v>
      </c>
      <c r="B16" s="7" t="s">
        <v>260</v>
      </c>
      <c r="C16" s="7">
        <v>34</v>
      </c>
      <c r="D16" s="7">
        <v>22</v>
      </c>
      <c r="E16" s="9">
        <f>C16-D16</f>
        <v>12</v>
      </c>
    </row>
    <row r="17" ht="16.35" spans="1:5">
      <c r="A17" s="6" t="s">
        <v>275</v>
      </c>
      <c r="B17" s="7" t="s">
        <v>260</v>
      </c>
      <c r="C17" s="7">
        <v>34</v>
      </c>
      <c r="D17" s="7">
        <v>28</v>
      </c>
      <c r="E17" s="9">
        <f>C17-D17</f>
        <v>6</v>
      </c>
    </row>
    <row r="18" ht="16.35" spans="1:5">
      <c r="A18" s="6" t="s">
        <v>276</v>
      </c>
      <c r="B18" s="7" t="s">
        <v>260</v>
      </c>
      <c r="C18" s="7">
        <v>34</v>
      </c>
      <c r="D18" s="7">
        <v>34</v>
      </c>
      <c r="E18" s="9">
        <f>C18-D18</f>
        <v>0</v>
      </c>
    </row>
    <row r="19" ht="16.35" spans="1:5">
      <c r="A19" s="6" t="s">
        <v>277</v>
      </c>
      <c r="B19" s="7" t="s">
        <v>278</v>
      </c>
      <c r="C19" s="7">
        <v>34</v>
      </c>
      <c r="D19" s="7">
        <v>34</v>
      </c>
      <c r="E19" s="9">
        <f>C19-D19</f>
        <v>0</v>
      </c>
    </row>
    <row r="20" ht="16.35" spans="1:5">
      <c r="A20" s="6" t="s">
        <v>279</v>
      </c>
      <c r="B20" s="7" t="s">
        <v>278</v>
      </c>
      <c r="C20" s="7">
        <v>34</v>
      </c>
      <c r="D20" s="7">
        <v>33</v>
      </c>
      <c r="E20" s="9">
        <f>C20-D20</f>
        <v>1</v>
      </c>
    </row>
    <row r="21" ht="16.35" spans="1:5">
      <c r="A21" s="6" t="s">
        <v>280</v>
      </c>
      <c r="B21" s="7" t="s">
        <v>278</v>
      </c>
      <c r="C21" s="7">
        <v>34</v>
      </c>
      <c r="D21" s="7">
        <v>31</v>
      </c>
      <c r="E21" s="9">
        <f>C21-D21</f>
        <v>3</v>
      </c>
    </row>
    <row r="22" ht="16.35" spans="1:5">
      <c r="A22" s="6" t="s">
        <v>281</v>
      </c>
      <c r="B22" s="7" t="s">
        <v>278</v>
      </c>
      <c r="C22" s="7">
        <v>34</v>
      </c>
      <c r="D22" s="7">
        <v>33</v>
      </c>
      <c r="E22" s="9">
        <f>C22-D22</f>
        <v>1</v>
      </c>
    </row>
    <row r="23" ht="16.35" spans="1:5">
      <c r="A23" s="6" t="s">
        <v>282</v>
      </c>
      <c r="B23" s="7" t="s">
        <v>278</v>
      </c>
      <c r="C23" s="7">
        <v>34</v>
      </c>
      <c r="D23" s="7">
        <v>32</v>
      </c>
      <c r="E23" s="9">
        <f>C23-D23</f>
        <v>2</v>
      </c>
    </row>
    <row r="24" ht="16.35" spans="1:5">
      <c r="A24" s="6" t="s">
        <v>283</v>
      </c>
      <c r="B24" s="7" t="s">
        <v>278</v>
      </c>
      <c r="C24" s="7">
        <v>34</v>
      </c>
      <c r="D24" s="7">
        <v>34</v>
      </c>
      <c r="E24" s="9">
        <f>C24-D24</f>
        <v>0</v>
      </c>
    </row>
    <row r="25" ht="16.35" spans="1:5">
      <c r="A25" s="6" t="s">
        <v>284</v>
      </c>
      <c r="B25" s="7" t="s">
        <v>278</v>
      </c>
      <c r="C25" s="7">
        <v>34</v>
      </c>
      <c r="D25" s="7">
        <v>31</v>
      </c>
      <c r="E25" s="9">
        <f>C25-D25</f>
        <v>3</v>
      </c>
    </row>
    <row r="26" ht="16.35" spans="1:5">
      <c r="A26" s="6" t="s">
        <v>285</v>
      </c>
      <c r="B26" s="7" t="s">
        <v>278</v>
      </c>
      <c r="C26" s="7">
        <v>34</v>
      </c>
      <c r="D26" s="7">
        <v>32</v>
      </c>
      <c r="E26" s="9">
        <f>C26-D26</f>
        <v>2</v>
      </c>
    </row>
    <row r="27" ht="16.35" spans="1:5">
      <c r="A27" s="6" t="s">
        <v>286</v>
      </c>
      <c r="B27" s="7" t="s">
        <v>278</v>
      </c>
      <c r="C27" s="7">
        <v>34</v>
      </c>
      <c r="D27" s="7">
        <v>33</v>
      </c>
      <c r="E27" s="9">
        <f>C27-D27</f>
        <v>1</v>
      </c>
    </row>
    <row r="28" ht="16.35" spans="1:5">
      <c r="A28" s="6" t="s">
        <v>287</v>
      </c>
      <c r="B28" s="7" t="s">
        <v>278</v>
      </c>
      <c r="C28" s="7">
        <v>34</v>
      </c>
      <c r="D28" s="7">
        <v>32</v>
      </c>
      <c r="E28" s="9">
        <f>C28-D28</f>
        <v>2</v>
      </c>
    </row>
    <row r="29" ht="16.35" spans="1:5">
      <c r="A29" s="6" t="s">
        <v>288</v>
      </c>
      <c r="B29" s="7" t="s">
        <v>278</v>
      </c>
      <c r="C29" s="7">
        <v>34</v>
      </c>
      <c r="D29" s="7">
        <v>16</v>
      </c>
      <c r="E29" s="9">
        <f>C29-D29</f>
        <v>18</v>
      </c>
    </row>
    <row r="30" ht="16.35" spans="1:5">
      <c r="A30" s="6" t="s">
        <v>289</v>
      </c>
      <c r="B30" s="7" t="s">
        <v>278</v>
      </c>
      <c r="C30" s="7">
        <v>34</v>
      </c>
      <c r="D30" s="7">
        <v>28</v>
      </c>
      <c r="E30" s="9">
        <f>C30-D30</f>
        <v>6</v>
      </c>
    </row>
    <row r="31" ht="16.35" spans="1:5">
      <c r="A31" s="6" t="s">
        <v>290</v>
      </c>
      <c r="B31" s="7" t="s">
        <v>278</v>
      </c>
      <c r="C31" s="7">
        <v>34</v>
      </c>
      <c r="D31" s="7">
        <v>32</v>
      </c>
      <c r="E31" s="9">
        <f>C31-D31</f>
        <v>2</v>
      </c>
    </row>
    <row r="32" ht="16.35" spans="1:5">
      <c r="A32" s="6" t="s">
        <v>291</v>
      </c>
      <c r="B32" s="7" t="s">
        <v>278</v>
      </c>
      <c r="C32" s="7">
        <v>34</v>
      </c>
      <c r="D32" s="7">
        <v>32</v>
      </c>
      <c r="E32" s="9">
        <f>C32-D32</f>
        <v>2</v>
      </c>
    </row>
    <row r="33" ht="16.35" spans="1:5">
      <c r="A33" s="6" t="s">
        <v>292</v>
      </c>
      <c r="B33" s="7" t="s">
        <v>278</v>
      </c>
      <c r="C33" s="7">
        <v>34</v>
      </c>
      <c r="D33" s="7">
        <v>32</v>
      </c>
      <c r="E33" s="9">
        <f>C33-D33</f>
        <v>2</v>
      </c>
    </row>
    <row r="34" ht="16.35" spans="1:5">
      <c r="A34" s="6" t="s">
        <v>293</v>
      </c>
      <c r="B34" s="7" t="s">
        <v>278</v>
      </c>
      <c r="C34" s="7">
        <v>34</v>
      </c>
      <c r="D34" s="7">
        <v>33</v>
      </c>
      <c r="E34" s="9">
        <f>C34-D34</f>
        <v>1</v>
      </c>
    </row>
    <row r="35" ht="16.35" spans="1:5">
      <c r="A35" s="6" t="s">
        <v>294</v>
      </c>
      <c r="B35" s="7" t="s">
        <v>278</v>
      </c>
      <c r="C35" s="7">
        <v>34</v>
      </c>
      <c r="D35" s="7">
        <v>31</v>
      </c>
      <c r="E35" s="9">
        <f>C35-D35</f>
        <v>3</v>
      </c>
    </row>
    <row r="36" ht="16.35" spans="1:5">
      <c r="A36" s="6" t="s">
        <v>295</v>
      </c>
      <c r="B36" s="7" t="s">
        <v>278</v>
      </c>
      <c r="C36" s="7">
        <v>34</v>
      </c>
      <c r="D36" s="7">
        <v>33</v>
      </c>
      <c r="E36" s="9">
        <f>C36-D36</f>
        <v>1</v>
      </c>
    </row>
    <row r="37" ht="16.35" spans="1:5">
      <c r="A37" s="6" t="s">
        <v>296</v>
      </c>
      <c r="B37" s="7" t="s">
        <v>278</v>
      </c>
      <c r="C37" s="7">
        <v>34</v>
      </c>
      <c r="D37" s="7">
        <v>31</v>
      </c>
      <c r="E37" s="9">
        <f>C37-D37</f>
        <v>3</v>
      </c>
    </row>
    <row r="38" ht="16.35" spans="1:5">
      <c r="A38" s="6" t="s">
        <v>297</v>
      </c>
      <c r="B38" s="7" t="s">
        <v>278</v>
      </c>
      <c r="C38" s="7">
        <v>34</v>
      </c>
      <c r="D38" s="7">
        <v>28</v>
      </c>
      <c r="E38" s="9">
        <f>C38-D38</f>
        <v>6</v>
      </c>
    </row>
    <row r="39" ht="16.35" spans="1:5">
      <c r="A39" s="6" t="s">
        <v>298</v>
      </c>
      <c r="B39" s="7" t="s">
        <v>278</v>
      </c>
      <c r="C39" s="7">
        <v>34</v>
      </c>
      <c r="D39" s="7">
        <v>34</v>
      </c>
      <c r="E39" s="9">
        <f>C39-D39</f>
        <v>0</v>
      </c>
    </row>
    <row r="40" ht="16.35" spans="1:5">
      <c r="A40" s="6" t="s">
        <v>299</v>
      </c>
      <c r="B40" s="7" t="s">
        <v>278</v>
      </c>
      <c r="C40" s="7">
        <v>34</v>
      </c>
      <c r="D40" s="7">
        <v>34</v>
      </c>
      <c r="E40" s="9">
        <f>C40-D40</f>
        <v>0</v>
      </c>
    </row>
    <row r="41" ht="16.35" spans="1:5">
      <c r="A41" s="6" t="s">
        <v>300</v>
      </c>
      <c r="B41" s="7" t="s">
        <v>278</v>
      </c>
      <c r="C41" s="7">
        <v>34</v>
      </c>
      <c r="D41" s="7">
        <v>17</v>
      </c>
      <c r="E41" s="9">
        <f>C41-D41</f>
        <v>17</v>
      </c>
    </row>
    <row r="42" ht="16.35" spans="1:5">
      <c r="A42" s="6" t="s">
        <v>301</v>
      </c>
      <c r="B42" s="7" t="s">
        <v>278</v>
      </c>
      <c r="C42" s="7">
        <v>34</v>
      </c>
      <c r="D42" s="7">
        <v>33</v>
      </c>
      <c r="E42" s="9">
        <f>C42-D42</f>
        <v>1</v>
      </c>
    </row>
    <row r="43" ht="16.35" spans="1:5">
      <c r="A43" s="6" t="s">
        <v>302</v>
      </c>
      <c r="B43" s="7" t="s">
        <v>278</v>
      </c>
      <c r="C43" s="7">
        <v>34</v>
      </c>
      <c r="D43" s="7">
        <v>27</v>
      </c>
      <c r="E43" s="9">
        <f>C43-D43</f>
        <v>7</v>
      </c>
    </row>
    <row r="44" ht="16.35" spans="1:5">
      <c r="A44" s="6" t="s">
        <v>303</v>
      </c>
      <c r="B44" s="7" t="s">
        <v>278</v>
      </c>
      <c r="C44" s="7">
        <v>34</v>
      </c>
      <c r="D44" s="7">
        <v>24</v>
      </c>
      <c r="E44" s="9">
        <f>C44-D44</f>
        <v>10</v>
      </c>
    </row>
    <row r="45" ht="16.35" spans="1:5">
      <c r="A45" s="6" t="s">
        <v>304</v>
      </c>
      <c r="B45" s="7" t="s">
        <v>278</v>
      </c>
      <c r="C45" s="7">
        <v>34</v>
      </c>
      <c r="D45" s="7">
        <v>33</v>
      </c>
      <c r="E45" s="9">
        <f>C45-D45</f>
        <v>1</v>
      </c>
    </row>
    <row r="46" ht="16.35" spans="1:5">
      <c r="A46" s="6" t="s">
        <v>305</v>
      </c>
      <c r="B46" s="7" t="s">
        <v>306</v>
      </c>
      <c r="C46" s="7">
        <v>34</v>
      </c>
      <c r="D46" s="7">
        <v>19</v>
      </c>
      <c r="E46" s="9">
        <f>C46-D46</f>
        <v>15</v>
      </c>
    </row>
    <row r="47" ht="16.35" spans="1:5">
      <c r="A47" s="6" t="s">
        <v>307</v>
      </c>
      <c r="B47" s="7" t="s">
        <v>306</v>
      </c>
      <c r="C47" s="7">
        <v>34</v>
      </c>
      <c r="D47" s="7">
        <v>33</v>
      </c>
      <c r="E47" s="9">
        <f>C47-D47</f>
        <v>1</v>
      </c>
    </row>
    <row r="48" ht="16.35" spans="1:5">
      <c r="A48" s="6" t="s">
        <v>308</v>
      </c>
      <c r="B48" s="7" t="s">
        <v>306</v>
      </c>
      <c r="C48" s="7">
        <v>34</v>
      </c>
      <c r="D48" s="7">
        <v>1</v>
      </c>
      <c r="E48" s="9">
        <f>C48-D48</f>
        <v>33</v>
      </c>
    </row>
    <row r="49" ht="16.35" spans="1:5">
      <c r="A49" s="6" t="s">
        <v>309</v>
      </c>
      <c r="B49" s="7" t="s">
        <v>306</v>
      </c>
      <c r="C49" s="7">
        <v>34</v>
      </c>
      <c r="D49" s="7">
        <v>30</v>
      </c>
      <c r="E49" s="9">
        <f>C49-D49</f>
        <v>4</v>
      </c>
    </row>
    <row r="50" ht="16.35" spans="1:5">
      <c r="A50" s="6" t="s">
        <v>310</v>
      </c>
      <c r="B50" s="7" t="s">
        <v>306</v>
      </c>
      <c r="C50" s="7">
        <v>34</v>
      </c>
      <c r="D50" s="7">
        <v>25</v>
      </c>
      <c r="E50" s="9">
        <f>C50-D50</f>
        <v>9</v>
      </c>
    </row>
    <row r="51" ht="16.35" spans="1:5">
      <c r="A51" s="6" t="s">
        <v>311</v>
      </c>
      <c r="B51" s="7" t="s">
        <v>306</v>
      </c>
      <c r="C51" s="7">
        <v>34</v>
      </c>
      <c r="D51" s="7">
        <v>32</v>
      </c>
      <c r="E51" s="9">
        <f>C51-D51</f>
        <v>2</v>
      </c>
    </row>
    <row r="52" ht="16.35" spans="1:5">
      <c r="A52" s="6" t="s">
        <v>312</v>
      </c>
      <c r="B52" s="7" t="s">
        <v>306</v>
      </c>
      <c r="C52" s="7">
        <v>34</v>
      </c>
      <c r="D52" s="7">
        <v>32</v>
      </c>
      <c r="E52" s="9">
        <f>C52-D52</f>
        <v>2</v>
      </c>
    </row>
    <row r="53" ht="16.35" spans="1:5">
      <c r="A53" s="6" t="s">
        <v>313</v>
      </c>
      <c r="B53" s="7" t="s">
        <v>306</v>
      </c>
      <c r="C53" s="7">
        <v>34</v>
      </c>
      <c r="D53" s="7">
        <v>30</v>
      </c>
      <c r="E53" s="9">
        <f>C53-D53</f>
        <v>4</v>
      </c>
    </row>
    <row r="54" ht="16.35" spans="1:5">
      <c r="A54" s="6" t="s">
        <v>314</v>
      </c>
      <c r="B54" s="7" t="s">
        <v>306</v>
      </c>
      <c r="C54" s="7">
        <v>34</v>
      </c>
      <c r="D54" s="7">
        <v>31</v>
      </c>
      <c r="E54" s="9">
        <f>C54-D54</f>
        <v>3</v>
      </c>
    </row>
    <row r="55" ht="16.35" spans="1:5">
      <c r="A55" s="6" t="s">
        <v>315</v>
      </c>
      <c r="B55" s="7" t="s">
        <v>306</v>
      </c>
      <c r="C55" s="7">
        <v>34</v>
      </c>
      <c r="D55" s="7">
        <v>30</v>
      </c>
      <c r="E55" s="9">
        <f>C55-D55</f>
        <v>4</v>
      </c>
    </row>
    <row r="56" ht="16.35" spans="1:5">
      <c r="A56" s="6" t="s">
        <v>316</v>
      </c>
      <c r="B56" s="7" t="s">
        <v>306</v>
      </c>
      <c r="C56" s="7">
        <v>34</v>
      </c>
      <c r="D56" s="7">
        <v>17</v>
      </c>
      <c r="E56" s="9">
        <f>C56-D56</f>
        <v>17</v>
      </c>
    </row>
    <row r="57" ht="16.35" spans="1:5">
      <c r="A57" s="6" t="s">
        <v>317</v>
      </c>
      <c r="B57" s="7" t="s">
        <v>306</v>
      </c>
      <c r="C57" s="7">
        <v>34</v>
      </c>
      <c r="D57" s="7">
        <v>31</v>
      </c>
      <c r="E57" s="9">
        <f>C57-D57</f>
        <v>3</v>
      </c>
    </row>
    <row r="58" ht="16.35" spans="1:5">
      <c r="A58" s="6" t="s">
        <v>318</v>
      </c>
      <c r="B58" s="7" t="s">
        <v>306</v>
      </c>
      <c r="C58" s="7">
        <v>34</v>
      </c>
      <c r="D58" s="7">
        <v>0</v>
      </c>
      <c r="E58" s="9">
        <f>C58-D58</f>
        <v>34</v>
      </c>
    </row>
    <row r="59" ht="16.35" spans="1:5">
      <c r="A59" s="6" t="s">
        <v>319</v>
      </c>
      <c r="B59" s="7" t="s">
        <v>306</v>
      </c>
      <c r="C59" s="7">
        <v>34</v>
      </c>
      <c r="D59" s="7">
        <v>34</v>
      </c>
      <c r="E59" s="9">
        <f>C59-D59</f>
        <v>0</v>
      </c>
    </row>
    <row r="60" ht="16.35" spans="1:5">
      <c r="A60" s="6" t="s">
        <v>320</v>
      </c>
      <c r="B60" s="7" t="s">
        <v>306</v>
      </c>
      <c r="C60" s="7">
        <v>34</v>
      </c>
      <c r="D60" s="7">
        <v>27</v>
      </c>
      <c r="E60" s="9">
        <f>C60-D60</f>
        <v>7</v>
      </c>
    </row>
    <row r="61" ht="16.35" spans="1:5">
      <c r="A61" s="6" t="s">
        <v>321</v>
      </c>
      <c r="B61" s="7" t="s">
        <v>306</v>
      </c>
      <c r="C61" s="7">
        <v>34</v>
      </c>
      <c r="D61" s="7">
        <v>26</v>
      </c>
      <c r="E61" s="9">
        <f>C61-D61</f>
        <v>8</v>
      </c>
    </row>
    <row r="62" ht="16.35" spans="1:5">
      <c r="A62" s="6" t="s">
        <v>322</v>
      </c>
      <c r="B62" s="7" t="s">
        <v>306</v>
      </c>
      <c r="C62" s="7">
        <v>34</v>
      </c>
      <c r="D62" s="7">
        <v>30</v>
      </c>
      <c r="E62" s="9">
        <f>C62-D62</f>
        <v>4</v>
      </c>
    </row>
    <row r="63" ht="16.35" spans="1:5">
      <c r="A63" s="6" t="s">
        <v>323</v>
      </c>
      <c r="B63" s="7" t="s">
        <v>306</v>
      </c>
      <c r="C63" s="7">
        <v>34</v>
      </c>
      <c r="D63" s="7">
        <v>7</v>
      </c>
      <c r="E63" s="9">
        <f>C63-D63</f>
        <v>27</v>
      </c>
    </row>
    <row r="64" ht="16.35" spans="1:5">
      <c r="A64" s="6" t="s">
        <v>324</v>
      </c>
      <c r="B64" s="7" t="s">
        <v>306</v>
      </c>
      <c r="C64" s="7">
        <v>34</v>
      </c>
      <c r="D64" s="7">
        <v>34</v>
      </c>
      <c r="E64" s="9">
        <f>C64-D64</f>
        <v>0</v>
      </c>
    </row>
    <row r="65" ht="16.35" spans="1:5">
      <c r="A65" s="6" t="s">
        <v>325</v>
      </c>
      <c r="B65" s="7" t="s">
        <v>306</v>
      </c>
      <c r="C65" s="7">
        <v>34</v>
      </c>
      <c r="D65" s="7">
        <v>18</v>
      </c>
      <c r="E65" s="9">
        <f>C65-D65</f>
        <v>16</v>
      </c>
    </row>
    <row r="66" ht="16.35" spans="1:5">
      <c r="A66" s="6" t="s">
        <v>326</v>
      </c>
      <c r="B66" s="7" t="s">
        <v>306</v>
      </c>
      <c r="C66" s="7">
        <v>34</v>
      </c>
      <c r="D66" s="7">
        <v>14</v>
      </c>
      <c r="E66" s="9">
        <f>C66-D66</f>
        <v>20</v>
      </c>
    </row>
    <row r="67" ht="16.35" spans="1:5">
      <c r="A67" s="6" t="s">
        <v>327</v>
      </c>
      <c r="B67" s="7" t="s">
        <v>306</v>
      </c>
      <c r="C67" s="7">
        <v>34</v>
      </c>
      <c r="D67" s="7">
        <v>33</v>
      </c>
      <c r="E67" s="9">
        <f>C67-D67</f>
        <v>1</v>
      </c>
    </row>
    <row r="68" ht="16.35" spans="1:5">
      <c r="A68" s="6" t="s">
        <v>328</v>
      </c>
      <c r="B68" s="7" t="s">
        <v>306</v>
      </c>
      <c r="C68" s="7">
        <v>34</v>
      </c>
      <c r="D68" s="7">
        <v>18</v>
      </c>
      <c r="E68" s="9">
        <f>C68-D68</f>
        <v>16</v>
      </c>
    </row>
    <row r="69" ht="16.35" spans="1:5">
      <c r="A69" s="6" t="s">
        <v>329</v>
      </c>
      <c r="B69" s="7" t="s">
        <v>306</v>
      </c>
      <c r="C69" s="7">
        <v>34</v>
      </c>
      <c r="D69" s="7">
        <v>30</v>
      </c>
      <c r="E69" s="9">
        <f>C69-D69</f>
        <v>4</v>
      </c>
    </row>
    <row r="70" ht="16.35" spans="1:5">
      <c r="A70" s="6" t="s">
        <v>330</v>
      </c>
      <c r="B70" s="7" t="s">
        <v>306</v>
      </c>
      <c r="C70" s="7">
        <v>34</v>
      </c>
      <c r="D70" s="7">
        <v>30</v>
      </c>
      <c r="E70" s="9">
        <f>C70-D70</f>
        <v>4</v>
      </c>
    </row>
    <row r="71" ht="16.35" spans="1:5">
      <c r="A71" s="6" t="s">
        <v>331</v>
      </c>
      <c r="B71" s="7" t="s">
        <v>306</v>
      </c>
      <c r="C71" s="7">
        <v>34</v>
      </c>
      <c r="D71" s="7">
        <v>0</v>
      </c>
      <c r="E71" s="9">
        <f>C71-D71</f>
        <v>34</v>
      </c>
    </row>
    <row r="72" ht="16.35" spans="1:5">
      <c r="A72" s="6" t="s">
        <v>332</v>
      </c>
      <c r="B72" s="7" t="s">
        <v>333</v>
      </c>
      <c r="C72" s="7">
        <v>34</v>
      </c>
      <c r="D72" s="7">
        <v>7</v>
      </c>
      <c r="E72" s="9">
        <f>C72-D72</f>
        <v>27</v>
      </c>
    </row>
    <row r="73" ht="16.35" spans="1:5">
      <c r="A73" s="6" t="s">
        <v>334</v>
      </c>
      <c r="B73" s="7" t="s">
        <v>333</v>
      </c>
      <c r="C73" s="7">
        <v>34</v>
      </c>
      <c r="D73" s="7">
        <v>31</v>
      </c>
      <c r="E73" s="9">
        <f>C73-D73</f>
        <v>3</v>
      </c>
    </row>
    <row r="74" ht="16.35" spans="1:5">
      <c r="A74" s="6" t="s">
        <v>335</v>
      </c>
      <c r="B74" s="7" t="s">
        <v>333</v>
      </c>
      <c r="C74" s="7">
        <v>34</v>
      </c>
      <c r="D74" s="7">
        <v>19</v>
      </c>
      <c r="E74" s="9">
        <f>C74-D74</f>
        <v>15</v>
      </c>
    </row>
    <row r="75" ht="16.35" spans="1:5">
      <c r="A75" s="6" t="s">
        <v>336</v>
      </c>
      <c r="B75" s="7" t="s">
        <v>333</v>
      </c>
      <c r="C75" s="7">
        <v>34</v>
      </c>
      <c r="D75" s="7">
        <v>7</v>
      </c>
      <c r="E75" s="9">
        <f>C75-D75</f>
        <v>27</v>
      </c>
    </row>
    <row r="76" ht="16.35" spans="1:5">
      <c r="A76" s="6" t="s">
        <v>337</v>
      </c>
      <c r="B76" s="7" t="s">
        <v>333</v>
      </c>
      <c r="C76" s="7">
        <v>34</v>
      </c>
      <c r="D76" s="7">
        <v>6</v>
      </c>
      <c r="E76" s="9">
        <f>C76-D76</f>
        <v>28</v>
      </c>
    </row>
    <row r="77" ht="16.35" spans="1:5">
      <c r="A77" s="6" t="s">
        <v>338</v>
      </c>
      <c r="B77" s="7" t="s">
        <v>333</v>
      </c>
      <c r="C77" s="7">
        <v>34</v>
      </c>
      <c r="D77" s="7">
        <v>32</v>
      </c>
      <c r="E77" s="9">
        <f>C77-D77</f>
        <v>2</v>
      </c>
    </row>
    <row r="78" ht="16.35" spans="1:5">
      <c r="A78" s="6" t="s">
        <v>339</v>
      </c>
      <c r="B78" s="7" t="s">
        <v>333</v>
      </c>
      <c r="C78" s="7">
        <v>34</v>
      </c>
      <c r="D78" s="7">
        <v>30</v>
      </c>
      <c r="E78" s="9">
        <f>C78-D78</f>
        <v>4</v>
      </c>
    </row>
    <row r="79" ht="16.35" spans="1:5">
      <c r="A79" s="6" t="s">
        <v>340</v>
      </c>
      <c r="B79" s="7" t="s">
        <v>333</v>
      </c>
      <c r="C79" s="7">
        <v>34</v>
      </c>
      <c r="D79" s="7">
        <v>33</v>
      </c>
      <c r="E79" s="9">
        <f>C79-D79</f>
        <v>1</v>
      </c>
    </row>
    <row r="80" ht="16.35" spans="1:5">
      <c r="A80" s="6" t="s">
        <v>341</v>
      </c>
      <c r="B80" s="7" t="s">
        <v>333</v>
      </c>
      <c r="C80" s="7">
        <v>34</v>
      </c>
      <c r="D80" s="7">
        <v>31</v>
      </c>
      <c r="E80" s="9">
        <f>C80-D80</f>
        <v>3</v>
      </c>
    </row>
    <row r="81" ht="16.35" spans="1:5">
      <c r="A81" s="6" t="s">
        <v>342</v>
      </c>
      <c r="B81" s="7" t="s">
        <v>333</v>
      </c>
      <c r="C81" s="7">
        <v>34</v>
      </c>
      <c r="D81" s="7">
        <v>25</v>
      </c>
      <c r="E81" s="9">
        <f>C81-D81</f>
        <v>9</v>
      </c>
    </row>
    <row r="82" ht="16.35" spans="1:5">
      <c r="A82" s="6" t="s">
        <v>343</v>
      </c>
      <c r="B82" s="7" t="s">
        <v>333</v>
      </c>
      <c r="C82" s="7">
        <v>34</v>
      </c>
      <c r="D82" s="7">
        <v>7</v>
      </c>
      <c r="E82" s="9">
        <f>C82-D82</f>
        <v>27</v>
      </c>
    </row>
    <row r="83" ht="16.35" spans="1:5">
      <c r="A83" s="6" t="s">
        <v>344</v>
      </c>
      <c r="B83" s="7" t="s">
        <v>333</v>
      </c>
      <c r="C83" s="7">
        <v>34</v>
      </c>
      <c r="D83" s="7">
        <v>23</v>
      </c>
      <c r="E83" s="9">
        <f>C83-D83</f>
        <v>11</v>
      </c>
    </row>
    <row r="84" ht="16.35" spans="1:5">
      <c r="A84" s="6" t="s">
        <v>345</v>
      </c>
      <c r="B84" s="7" t="s">
        <v>333</v>
      </c>
      <c r="C84" s="7">
        <v>34</v>
      </c>
      <c r="D84" s="7">
        <v>26</v>
      </c>
      <c r="E84" s="9">
        <f>C84-D84</f>
        <v>8</v>
      </c>
    </row>
    <row r="85" ht="16.35" spans="1:5">
      <c r="A85" s="6" t="s">
        <v>346</v>
      </c>
      <c r="B85" s="7" t="s">
        <v>333</v>
      </c>
      <c r="C85" s="7">
        <v>34</v>
      </c>
      <c r="D85" s="7">
        <v>18</v>
      </c>
      <c r="E85" s="9">
        <f>C85-D85</f>
        <v>16</v>
      </c>
    </row>
    <row r="86" ht="16.35" spans="1:5">
      <c r="A86" s="6" t="s">
        <v>347</v>
      </c>
      <c r="B86" s="7" t="s">
        <v>333</v>
      </c>
      <c r="C86" s="7">
        <v>34</v>
      </c>
      <c r="D86" s="7">
        <v>3</v>
      </c>
      <c r="E86" s="9">
        <f>C86-D86</f>
        <v>31</v>
      </c>
    </row>
    <row r="87" ht="16.35" spans="1:5">
      <c r="A87" s="6" t="s">
        <v>348</v>
      </c>
      <c r="B87" s="7" t="s">
        <v>333</v>
      </c>
      <c r="C87" s="7">
        <v>34</v>
      </c>
      <c r="D87" s="7">
        <v>27</v>
      </c>
      <c r="E87" s="9">
        <f>C87-D87</f>
        <v>7</v>
      </c>
    </row>
    <row r="88" ht="16.35" spans="1:5">
      <c r="A88" s="6" t="s">
        <v>349</v>
      </c>
      <c r="B88" s="7" t="s">
        <v>333</v>
      </c>
      <c r="C88" s="7">
        <v>34</v>
      </c>
      <c r="D88" s="7">
        <v>34</v>
      </c>
      <c r="E88" s="9">
        <f>C88-D88</f>
        <v>0</v>
      </c>
    </row>
    <row r="89" ht="16.35" spans="1:5">
      <c r="A89" s="6" t="s">
        <v>350</v>
      </c>
      <c r="B89" s="7" t="s">
        <v>333</v>
      </c>
      <c r="C89" s="7">
        <v>34</v>
      </c>
      <c r="D89" s="7">
        <v>25</v>
      </c>
      <c r="E89" s="9">
        <f>C89-D89</f>
        <v>9</v>
      </c>
    </row>
    <row r="90" ht="16.35" spans="1:5">
      <c r="A90" s="6" t="s">
        <v>351</v>
      </c>
      <c r="B90" s="7" t="s">
        <v>333</v>
      </c>
      <c r="C90" s="7">
        <v>34</v>
      </c>
      <c r="D90" s="7">
        <v>24</v>
      </c>
      <c r="E90" s="9">
        <f>C90-D90</f>
        <v>10</v>
      </c>
    </row>
    <row r="91" ht="16.35" spans="1:5">
      <c r="A91" s="6" t="s">
        <v>352</v>
      </c>
      <c r="B91" s="7" t="s">
        <v>333</v>
      </c>
      <c r="C91" s="7">
        <v>34</v>
      </c>
      <c r="D91" s="7">
        <v>27</v>
      </c>
      <c r="E91" s="9">
        <f>C91-D91</f>
        <v>7</v>
      </c>
    </row>
    <row r="92" ht="16.35" spans="1:5">
      <c r="A92" s="6" t="s">
        <v>353</v>
      </c>
      <c r="B92" s="7" t="s">
        <v>333</v>
      </c>
      <c r="C92" s="7">
        <v>34</v>
      </c>
      <c r="D92" s="7">
        <v>15</v>
      </c>
      <c r="E92" s="9">
        <f>C92-D92</f>
        <v>19</v>
      </c>
    </row>
    <row r="93" ht="16.35" spans="1:5">
      <c r="A93" s="6" t="s">
        <v>354</v>
      </c>
      <c r="B93" s="7" t="s">
        <v>333</v>
      </c>
      <c r="C93" s="7">
        <v>34</v>
      </c>
      <c r="D93" s="7">
        <v>19</v>
      </c>
      <c r="E93" s="9">
        <f>C93-D93</f>
        <v>15</v>
      </c>
    </row>
    <row r="94" ht="16.35" spans="1:5">
      <c r="A94" s="6" t="s">
        <v>355</v>
      </c>
      <c r="B94" s="7" t="s">
        <v>333</v>
      </c>
      <c r="C94" s="7">
        <v>34</v>
      </c>
      <c r="D94" s="7">
        <v>33</v>
      </c>
      <c r="E94" s="9">
        <f>C94-D94</f>
        <v>1</v>
      </c>
    </row>
    <row r="95" ht="16.35" spans="1:5">
      <c r="A95" s="6" t="s">
        <v>356</v>
      </c>
      <c r="B95" s="7" t="s">
        <v>333</v>
      </c>
      <c r="C95" s="7">
        <v>34</v>
      </c>
      <c r="D95" s="7">
        <v>33</v>
      </c>
      <c r="E95" s="9">
        <f>C95-D95</f>
        <v>1</v>
      </c>
    </row>
    <row r="96" ht="16.35" spans="1:5">
      <c r="A96" s="6" t="s">
        <v>357</v>
      </c>
      <c r="B96" s="7" t="s">
        <v>333</v>
      </c>
      <c r="C96" s="7">
        <v>34</v>
      </c>
      <c r="D96" s="7">
        <v>31</v>
      </c>
      <c r="E96" s="9">
        <f>C96-D96</f>
        <v>3</v>
      </c>
    </row>
    <row r="97" ht="16.35" spans="1:5">
      <c r="A97" s="6" t="s">
        <v>358</v>
      </c>
      <c r="B97" s="7" t="s">
        <v>333</v>
      </c>
      <c r="C97" s="7">
        <v>34</v>
      </c>
      <c r="D97" s="7">
        <v>13</v>
      </c>
      <c r="E97" s="9">
        <f>C97-D97</f>
        <v>21</v>
      </c>
    </row>
    <row r="98" ht="16.35" spans="1:5">
      <c r="A98" s="6" t="s">
        <v>359</v>
      </c>
      <c r="B98" s="7" t="s">
        <v>333</v>
      </c>
      <c r="C98" s="7">
        <v>34</v>
      </c>
      <c r="D98" s="7">
        <v>27</v>
      </c>
      <c r="E98" s="9">
        <f>C98-D98</f>
        <v>7</v>
      </c>
    </row>
    <row r="99" ht="16.35" spans="1:5">
      <c r="A99" s="6" t="s">
        <v>360</v>
      </c>
      <c r="B99" s="7" t="s">
        <v>333</v>
      </c>
      <c r="C99" s="7">
        <v>34</v>
      </c>
      <c r="D99" s="7">
        <v>24</v>
      </c>
      <c r="E99" s="9">
        <f>C99-D99</f>
        <v>10</v>
      </c>
    </row>
    <row r="100" ht="16.35" spans="1:5">
      <c r="A100" s="6" t="s">
        <v>361</v>
      </c>
      <c r="B100" s="7" t="s">
        <v>362</v>
      </c>
      <c r="C100" s="7">
        <v>34</v>
      </c>
      <c r="D100" s="7">
        <v>28</v>
      </c>
      <c r="E100" s="9">
        <f>C100-D100</f>
        <v>6</v>
      </c>
    </row>
    <row r="101" ht="16.35" spans="1:5">
      <c r="A101" s="6" t="s">
        <v>363</v>
      </c>
      <c r="B101" s="7" t="s">
        <v>362</v>
      </c>
      <c r="C101" s="7">
        <v>34</v>
      </c>
      <c r="D101" s="7">
        <v>33</v>
      </c>
      <c r="E101" s="9">
        <f>C101-D101</f>
        <v>1</v>
      </c>
    </row>
    <row r="102" ht="16.35" spans="1:5">
      <c r="A102" s="6" t="s">
        <v>364</v>
      </c>
      <c r="B102" s="7" t="s">
        <v>362</v>
      </c>
      <c r="C102" s="7">
        <v>34</v>
      </c>
      <c r="D102" s="7">
        <v>33</v>
      </c>
      <c r="E102" s="9">
        <f>C102-D102</f>
        <v>1</v>
      </c>
    </row>
    <row r="103" ht="16.35" spans="1:5">
      <c r="A103" s="6" t="s">
        <v>365</v>
      </c>
      <c r="B103" s="7" t="s">
        <v>362</v>
      </c>
      <c r="C103" s="7">
        <v>34</v>
      </c>
      <c r="D103" s="7">
        <v>30</v>
      </c>
      <c r="E103" s="9">
        <f>C103-D103</f>
        <v>4</v>
      </c>
    </row>
    <row r="104" ht="16.35" spans="1:5">
      <c r="A104" s="6" t="s">
        <v>366</v>
      </c>
      <c r="B104" s="7" t="s">
        <v>362</v>
      </c>
      <c r="C104" s="7">
        <v>34</v>
      </c>
      <c r="D104" s="7">
        <v>7</v>
      </c>
      <c r="E104" s="9">
        <f>C104-D104</f>
        <v>27</v>
      </c>
    </row>
    <row r="105" ht="16.35" spans="1:5">
      <c r="A105" s="6" t="s">
        <v>367</v>
      </c>
      <c r="B105" s="7" t="s">
        <v>362</v>
      </c>
      <c r="C105" s="7">
        <v>34</v>
      </c>
      <c r="D105" s="7">
        <v>24</v>
      </c>
      <c r="E105" s="9">
        <f>C105-D105</f>
        <v>10</v>
      </c>
    </row>
    <row r="106" ht="16.35" spans="1:5">
      <c r="A106" s="6" t="s">
        <v>368</v>
      </c>
      <c r="B106" s="7" t="s">
        <v>362</v>
      </c>
      <c r="C106" s="7">
        <v>34</v>
      </c>
      <c r="D106" s="7">
        <v>26</v>
      </c>
      <c r="E106" s="9">
        <f>C106-D106</f>
        <v>8</v>
      </c>
    </row>
    <row r="107" ht="16.35" spans="1:5">
      <c r="A107" s="6" t="s">
        <v>369</v>
      </c>
      <c r="B107" s="7" t="s">
        <v>362</v>
      </c>
      <c r="C107" s="7">
        <v>34</v>
      </c>
      <c r="D107" s="7">
        <v>30</v>
      </c>
      <c r="E107" s="9">
        <f>C107-D107</f>
        <v>4</v>
      </c>
    </row>
    <row r="108" ht="16.35" spans="1:5">
      <c r="A108" s="6" t="s">
        <v>370</v>
      </c>
      <c r="B108" s="7" t="s">
        <v>362</v>
      </c>
      <c r="C108" s="7">
        <v>34</v>
      </c>
      <c r="D108" s="7">
        <v>30</v>
      </c>
      <c r="E108" s="9">
        <f>C108-D108</f>
        <v>4</v>
      </c>
    </row>
    <row r="109" ht="16.35" spans="1:5">
      <c r="A109" s="6" t="s">
        <v>371</v>
      </c>
      <c r="B109" s="7" t="s">
        <v>362</v>
      </c>
      <c r="C109" s="7">
        <v>34</v>
      </c>
      <c r="D109" s="7">
        <v>20</v>
      </c>
      <c r="E109" s="9">
        <f>C109-D109</f>
        <v>14</v>
      </c>
    </row>
    <row r="110" ht="16.35" spans="1:5">
      <c r="A110" s="6" t="s">
        <v>372</v>
      </c>
      <c r="B110" s="7" t="s">
        <v>362</v>
      </c>
      <c r="C110" s="7">
        <v>34</v>
      </c>
      <c r="D110" s="7">
        <v>30</v>
      </c>
      <c r="E110" s="9">
        <f>C110-D110</f>
        <v>4</v>
      </c>
    </row>
    <row r="111" ht="16.35" spans="1:5">
      <c r="A111" s="6" t="s">
        <v>373</v>
      </c>
      <c r="B111" s="7" t="s">
        <v>362</v>
      </c>
      <c r="C111" s="7">
        <v>34</v>
      </c>
      <c r="D111" s="7">
        <v>27</v>
      </c>
      <c r="E111" s="9">
        <f>C111-D111</f>
        <v>7</v>
      </c>
    </row>
    <row r="112" ht="16.35" spans="1:5">
      <c r="A112" s="6" t="s">
        <v>374</v>
      </c>
      <c r="B112" s="7" t="s">
        <v>362</v>
      </c>
      <c r="C112" s="7">
        <v>34</v>
      </c>
      <c r="D112" s="7">
        <v>17</v>
      </c>
      <c r="E112" s="9">
        <f>C112-D112</f>
        <v>17</v>
      </c>
    </row>
    <row r="113" ht="16.35" spans="1:5">
      <c r="A113" s="6" t="s">
        <v>375</v>
      </c>
      <c r="B113" s="7" t="s">
        <v>362</v>
      </c>
      <c r="C113" s="7">
        <v>34</v>
      </c>
      <c r="D113" s="7">
        <v>24</v>
      </c>
      <c r="E113" s="9">
        <f>C113-D113</f>
        <v>10</v>
      </c>
    </row>
    <row r="114" ht="16.35" spans="1:5">
      <c r="A114" s="6" t="s">
        <v>376</v>
      </c>
      <c r="B114" s="7" t="s">
        <v>362</v>
      </c>
      <c r="C114" s="7">
        <v>34</v>
      </c>
      <c r="D114" s="7">
        <v>33</v>
      </c>
      <c r="E114" s="9">
        <f>C114-D114</f>
        <v>1</v>
      </c>
    </row>
    <row r="115" ht="16.35" spans="1:5">
      <c r="A115" s="6" t="s">
        <v>377</v>
      </c>
      <c r="B115" s="7" t="s">
        <v>362</v>
      </c>
      <c r="C115" s="7">
        <v>34</v>
      </c>
      <c r="D115" s="7">
        <v>30</v>
      </c>
      <c r="E115" s="9">
        <f>C115-D115</f>
        <v>4</v>
      </c>
    </row>
    <row r="116" ht="16.35" spans="1:5">
      <c r="A116" s="6" t="s">
        <v>378</v>
      </c>
      <c r="B116" s="7" t="s">
        <v>362</v>
      </c>
      <c r="C116" s="7">
        <v>34</v>
      </c>
      <c r="D116" s="7">
        <v>21</v>
      </c>
      <c r="E116" s="9">
        <f>C116-D116</f>
        <v>13</v>
      </c>
    </row>
    <row r="117" ht="16.35" spans="1:5">
      <c r="A117" s="6" t="s">
        <v>379</v>
      </c>
      <c r="B117" s="7" t="s">
        <v>362</v>
      </c>
      <c r="C117" s="7">
        <v>34</v>
      </c>
      <c r="D117" s="7">
        <v>22</v>
      </c>
      <c r="E117" s="9">
        <f>C117-D117</f>
        <v>12</v>
      </c>
    </row>
    <row r="118" ht="16.35" spans="1:5">
      <c r="A118" s="6" t="s">
        <v>380</v>
      </c>
      <c r="B118" s="7" t="s">
        <v>362</v>
      </c>
      <c r="C118" s="7">
        <v>34</v>
      </c>
      <c r="D118" s="7">
        <v>34</v>
      </c>
      <c r="E118" s="9">
        <f>C118-D118</f>
        <v>0</v>
      </c>
    </row>
    <row r="119" ht="16.35" spans="1:5">
      <c r="A119" s="6" t="s">
        <v>381</v>
      </c>
      <c r="B119" s="7" t="s">
        <v>362</v>
      </c>
      <c r="C119" s="7">
        <v>34</v>
      </c>
      <c r="D119" s="7">
        <v>34</v>
      </c>
      <c r="E119" s="9">
        <f>C119-D119</f>
        <v>0</v>
      </c>
    </row>
    <row r="120" ht="16.35" spans="1:5">
      <c r="A120" s="6" t="s">
        <v>382</v>
      </c>
      <c r="B120" s="7" t="s">
        <v>362</v>
      </c>
      <c r="C120" s="7">
        <v>34</v>
      </c>
      <c r="D120" s="7">
        <v>30</v>
      </c>
      <c r="E120" s="9">
        <f>C120-D120</f>
        <v>4</v>
      </c>
    </row>
    <row r="121" ht="16.35" spans="1:5">
      <c r="A121" s="6" t="s">
        <v>383</v>
      </c>
      <c r="B121" s="7" t="s">
        <v>362</v>
      </c>
      <c r="C121" s="7">
        <v>34</v>
      </c>
      <c r="D121" s="7">
        <v>25</v>
      </c>
      <c r="E121" s="9">
        <f>C121-D121</f>
        <v>9</v>
      </c>
    </row>
    <row r="122" ht="16.35" spans="1:5">
      <c r="A122" s="6" t="s">
        <v>384</v>
      </c>
      <c r="B122" s="7" t="s">
        <v>362</v>
      </c>
      <c r="C122" s="7">
        <v>34</v>
      </c>
      <c r="D122" s="7">
        <v>25</v>
      </c>
      <c r="E122" s="9">
        <f>C122-D122</f>
        <v>9</v>
      </c>
    </row>
    <row r="123" ht="16.35" spans="1:5">
      <c r="A123" s="6" t="s">
        <v>385</v>
      </c>
      <c r="B123" s="7" t="s">
        <v>362</v>
      </c>
      <c r="C123" s="7">
        <v>34</v>
      </c>
      <c r="D123" s="7">
        <v>34</v>
      </c>
      <c r="E123" s="9">
        <f>C123-D123</f>
        <v>0</v>
      </c>
    </row>
    <row r="124" ht="16.35" spans="1:5">
      <c r="A124" s="6" t="s">
        <v>386</v>
      </c>
      <c r="B124" s="7" t="s">
        <v>362</v>
      </c>
      <c r="C124" s="7">
        <v>34</v>
      </c>
      <c r="D124" s="7">
        <v>34</v>
      </c>
      <c r="E124" s="9">
        <f>C124-D124</f>
        <v>0</v>
      </c>
    </row>
    <row r="125" ht="16.35" spans="1:5">
      <c r="A125" s="6" t="s">
        <v>387</v>
      </c>
      <c r="B125" s="7" t="s">
        <v>362</v>
      </c>
      <c r="C125" s="7">
        <v>34</v>
      </c>
      <c r="D125" s="7">
        <v>26</v>
      </c>
      <c r="E125" s="9">
        <f>C125-D125</f>
        <v>8</v>
      </c>
    </row>
    <row r="126" ht="16.35" spans="1:5">
      <c r="A126" s="6" t="s">
        <v>388</v>
      </c>
      <c r="B126" s="7" t="s">
        <v>362</v>
      </c>
      <c r="C126" s="7">
        <v>34</v>
      </c>
      <c r="D126" s="7">
        <v>33</v>
      </c>
      <c r="E126" s="9">
        <f>C126-D126</f>
        <v>1</v>
      </c>
    </row>
    <row r="127" ht="16.35" spans="1:5">
      <c r="A127" s="6" t="s">
        <v>389</v>
      </c>
      <c r="B127" s="7" t="s">
        <v>362</v>
      </c>
      <c r="C127" s="7">
        <v>34</v>
      </c>
      <c r="D127" s="7">
        <v>32</v>
      </c>
      <c r="E127" s="9">
        <f>C127-D127</f>
        <v>2</v>
      </c>
    </row>
    <row r="128" ht="16.35" spans="1:5">
      <c r="A128" s="6" t="s">
        <v>390</v>
      </c>
      <c r="B128" s="7" t="s">
        <v>391</v>
      </c>
      <c r="C128" s="7">
        <v>34</v>
      </c>
      <c r="D128" s="7">
        <v>32</v>
      </c>
      <c r="E128" s="9">
        <f>C128-D128</f>
        <v>2</v>
      </c>
    </row>
    <row r="129" ht="16.35" spans="1:5">
      <c r="A129" s="6" t="s">
        <v>392</v>
      </c>
      <c r="B129" s="7" t="s">
        <v>391</v>
      </c>
      <c r="C129" s="7">
        <v>34</v>
      </c>
      <c r="D129" s="7">
        <v>26</v>
      </c>
      <c r="E129" s="9">
        <f>C129-D129</f>
        <v>8</v>
      </c>
    </row>
    <row r="130" ht="16.35" spans="1:5">
      <c r="A130" s="6" t="s">
        <v>393</v>
      </c>
      <c r="B130" s="7" t="s">
        <v>391</v>
      </c>
      <c r="C130" s="7">
        <v>34</v>
      </c>
      <c r="D130" s="7">
        <v>34</v>
      </c>
      <c r="E130" s="9">
        <f>C130-D130</f>
        <v>0</v>
      </c>
    </row>
    <row r="131" ht="16.35" spans="1:5">
      <c r="A131" s="6" t="s">
        <v>394</v>
      </c>
      <c r="B131" s="7" t="s">
        <v>391</v>
      </c>
      <c r="C131" s="7">
        <v>34</v>
      </c>
      <c r="D131" s="7">
        <v>30</v>
      </c>
      <c r="E131" s="9">
        <f>C131-D131</f>
        <v>4</v>
      </c>
    </row>
    <row r="132" ht="16.35" spans="1:5">
      <c r="A132" s="6" t="s">
        <v>395</v>
      </c>
      <c r="B132" s="7" t="s">
        <v>391</v>
      </c>
      <c r="C132" s="7">
        <v>34</v>
      </c>
      <c r="D132" s="7">
        <v>33</v>
      </c>
      <c r="E132" s="9">
        <f>C132-D132</f>
        <v>1</v>
      </c>
    </row>
    <row r="133" ht="16.35" spans="1:5">
      <c r="A133" s="6" t="s">
        <v>396</v>
      </c>
      <c r="B133" s="7" t="s">
        <v>391</v>
      </c>
      <c r="C133" s="7">
        <v>34</v>
      </c>
      <c r="D133" s="7">
        <v>27</v>
      </c>
      <c r="E133" s="9">
        <f>C133-D133</f>
        <v>7</v>
      </c>
    </row>
    <row r="134" ht="16.35" spans="1:5">
      <c r="A134" s="6" t="s">
        <v>397</v>
      </c>
      <c r="B134" s="7" t="s">
        <v>398</v>
      </c>
      <c r="C134" s="7">
        <v>34</v>
      </c>
      <c r="D134" s="7">
        <v>34</v>
      </c>
      <c r="E134" s="9">
        <f>C134-D134</f>
        <v>0</v>
      </c>
    </row>
    <row r="135" ht="16.35" spans="1:5">
      <c r="A135" s="6" t="s">
        <v>399</v>
      </c>
      <c r="B135" s="7" t="s">
        <v>398</v>
      </c>
      <c r="C135" s="7">
        <v>34</v>
      </c>
      <c r="D135" s="7">
        <v>31</v>
      </c>
      <c r="E135" s="9">
        <f>C135-D135</f>
        <v>3</v>
      </c>
    </row>
    <row r="136" ht="16.35" spans="1:5">
      <c r="A136" s="6" t="s">
        <v>400</v>
      </c>
      <c r="B136" s="7" t="s">
        <v>398</v>
      </c>
      <c r="C136" s="7">
        <v>34</v>
      </c>
      <c r="D136" s="7">
        <v>33</v>
      </c>
      <c r="E136" s="9">
        <f>C136-D136</f>
        <v>1</v>
      </c>
    </row>
    <row r="137" ht="16.35" spans="1:5">
      <c r="A137" s="6" t="s">
        <v>401</v>
      </c>
      <c r="B137" s="7" t="s">
        <v>398</v>
      </c>
      <c r="C137" s="7">
        <v>34</v>
      </c>
      <c r="D137" s="7">
        <v>34</v>
      </c>
      <c r="E137" s="9">
        <f>C137-D137</f>
        <v>0</v>
      </c>
    </row>
    <row r="138" ht="16.35" spans="1:5">
      <c r="A138" s="6" t="s">
        <v>402</v>
      </c>
      <c r="B138" s="7" t="s">
        <v>398</v>
      </c>
      <c r="C138" s="7">
        <v>34</v>
      </c>
      <c r="D138" s="7">
        <v>34</v>
      </c>
      <c r="E138" s="9">
        <f>C138-D138</f>
        <v>0</v>
      </c>
    </row>
    <row r="139" ht="16.35" spans="1:5">
      <c r="A139" s="6" t="s">
        <v>403</v>
      </c>
      <c r="B139" s="7" t="s">
        <v>398</v>
      </c>
      <c r="C139" s="7">
        <v>34</v>
      </c>
      <c r="D139" s="7">
        <v>32</v>
      </c>
      <c r="E139" s="9">
        <f>C139-D139</f>
        <v>2</v>
      </c>
    </row>
    <row r="140" ht="16.35" spans="1:5">
      <c r="A140" s="6" t="s">
        <v>404</v>
      </c>
      <c r="B140" s="7" t="s">
        <v>398</v>
      </c>
      <c r="C140" s="7">
        <v>34</v>
      </c>
      <c r="D140" s="7">
        <v>34</v>
      </c>
      <c r="E140" s="9">
        <f>C140-D140</f>
        <v>0</v>
      </c>
    </row>
    <row r="141" ht="16.35" spans="1:5">
      <c r="A141" s="6" t="s">
        <v>405</v>
      </c>
      <c r="B141" s="7" t="s">
        <v>398</v>
      </c>
      <c r="C141" s="7">
        <v>34</v>
      </c>
      <c r="D141" s="7">
        <v>32</v>
      </c>
      <c r="E141" s="9">
        <f>C141-D141</f>
        <v>2</v>
      </c>
    </row>
    <row r="142" ht="16.35" spans="1:5">
      <c r="A142" s="6" t="s">
        <v>406</v>
      </c>
      <c r="B142" s="7" t="s">
        <v>398</v>
      </c>
      <c r="C142" s="7">
        <v>34</v>
      </c>
      <c r="D142" s="7">
        <v>32</v>
      </c>
      <c r="E142" s="9">
        <f>C142-D142</f>
        <v>2</v>
      </c>
    </row>
    <row r="143" ht="16.35" spans="1:5">
      <c r="A143" s="6" t="s">
        <v>407</v>
      </c>
      <c r="B143" s="7" t="s">
        <v>398</v>
      </c>
      <c r="C143" s="7">
        <v>34</v>
      </c>
      <c r="D143" s="7">
        <v>34</v>
      </c>
      <c r="E143" s="9">
        <f>C143-D143</f>
        <v>0</v>
      </c>
    </row>
    <row r="144" ht="16.35" spans="1:5">
      <c r="A144" s="6" t="s">
        <v>408</v>
      </c>
      <c r="B144" s="7" t="s">
        <v>398</v>
      </c>
      <c r="C144" s="7">
        <v>34</v>
      </c>
      <c r="D144" s="7">
        <v>33</v>
      </c>
      <c r="E144" s="9">
        <f>C144-D144</f>
        <v>1</v>
      </c>
    </row>
    <row r="145" ht="16.35" spans="1:5">
      <c r="A145" s="6" t="s">
        <v>409</v>
      </c>
      <c r="B145" s="7" t="s">
        <v>398</v>
      </c>
      <c r="C145" s="7">
        <v>34</v>
      </c>
      <c r="D145" s="7">
        <v>34</v>
      </c>
      <c r="E145" s="9">
        <f>C145-D145</f>
        <v>0</v>
      </c>
    </row>
    <row r="146" ht="16.35" spans="1:5">
      <c r="A146" s="6" t="s">
        <v>410</v>
      </c>
      <c r="B146" s="7" t="s">
        <v>398</v>
      </c>
      <c r="C146" s="7">
        <v>34</v>
      </c>
      <c r="D146" s="7">
        <v>33</v>
      </c>
      <c r="E146" s="9">
        <f>C146-D146</f>
        <v>1</v>
      </c>
    </row>
    <row r="147" ht="16.35" spans="1:5">
      <c r="A147" s="6" t="s">
        <v>411</v>
      </c>
      <c r="B147" s="7" t="s">
        <v>398</v>
      </c>
      <c r="C147" s="7">
        <v>34</v>
      </c>
      <c r="D147" s="7">
        <v>34</v>
      </c>
      <c r="E147" s="9">
        <f>C147-D147</f>
        <v>0</v>
      </c>
    </row>
    <row r="148" ht="16.35" spans="1:5">
      <c r="A148" s="6" t="s">
        <v>412</v>
      </c>
      <c r="B148" s="7" t="s">
        <v>398</v>
      </c>
      <c r="C148" s="7">
        <v>34</v>
      </c>
      <c r="D148" s="7">
        <v>31</v>
      </c>
      <c r="E148" s="9">
        <f>C148-D148</f>
        <v>3</v>
      </c>
    </row>
    <row r="149" ht="16.35" spans="1:5">
      <c r="A149" s="6" t="s">
        <v>413</v>
      </c>
      <c r="B149" s="7" t="s">
        <v>398</v>
      </c>
      <c r="C149" s="7">
        <v>34</v>
      </c>
      <c r="D149" s="7">
        <v>33</v>
      </c>
      <c r="E149" s="9">
        <f>C149-D149</f>
        <v>1</v>
      </c>
    </row>
    <row r="150" ht="16.35" spans="1:5">
      <c r="A150" s="6" t="s">
        <v>414</v>
      </c>
      <c r="B150" s="7" t="s">
        <v>398</v>
      </c>
      <c r="C150" s="7">
        <v>34</v>
      </c>
      <c r="D150" s="7">
        <v>34</v>
      </c>
      <c r="E150" s="9">
        <f>C150-D150</f>
        <v>0</v>
      </c>
    </row>
    <row r="151" ht="16.35" spans="1:5">
      <c r="A151" s="6" t="s">
        <v>415</v>
      </c>
      <c r="B151" s="7" t="s">
        <v>398</v>
      </c>
      <c r="C151" s="7">
        <v>34</v>
      </c>
      <c r="D151" s="7">
        <v>31</v>
      </c>
      <c r="E151" s="9">
        <f>C151-D151</f>
        <v>3</v>
      </c>
    </row>
    <row r="152" ht="16.35" spans="1:5">
      <c r="A152" s="6" t="s">
        <v>416</v>
      </c>
      <c r="B152" s="7" t="s">
        <v>398</v>
      </c>
      <c r="C152" s="7">
        <v>34</v>
      </c>
      <c r="D152" s="7">
        <v>30</v>
      </c>
      <c r="E152" s="9">
        <f>C152-D152</f>
        <v>4</v>
      </c>
    </row>
    <row r="153" ht="16.35" spans="1:5">
      <c r="A153" s="6" t="s">
        <v>417</v>
      </c>
      <c r="B153" s="7" t="s">
        <v>398</v>
      </c>
      <c r="C153" s="7">
        <v>34</v>
      </c>
      <c r="D153" s="7">
        <v>30</v>
      </c>
      <c r="E153" s="9">
        <f>C153-D153</f>
        <v>4</v>
      </c>
    </row>
    <row r="154" ht="16.35" spans="1:5">
      <c r="A154" s="6" t="s">
        <v>418</v>
      </c>
      <c r="B154" s="7" t="s">
        <v>398</v>
      </c>
      <c r="C154" s="7">
        <v>34</v>
      </c>
      <c r="D154" s="7">
        <v>30</v>
      </c>
      <c r="E154" s="9">
        <f>C154-D154</f>
        <v>4</v>
      </c>
    </row>
    <row r="155" ht="16.35" spans="1:5">
      <c r="A155" s="6" t="s">
        <v>419</v>
      </c>
      <c r="B155" s="7" t="s">
        <v>398</v>
      </c>
      <c r="C155" s="7">
        <v>34</v>
      </c>
      <c r="D155" s="7">
        <v>33</v>
      </c>
      <c r="E155" s="9">
        <f>C155-D155</f>
        <v>1</v>
      </c>
    </row>
    <row r="156" ht="16.35" spans="1:5">
      <c r="A156" s="6" t="s">
        <v>420</v>
      </c>
      <c r="B156" s="7" t="s">
        <v>398</v>
      </c>
      <c r="C156" s="7">
        <v>34</v>
      </c>
      <c r="D156" s="7">
        <v>33</v>
      </c>
      <c r="E156" s="9">
        <f>C156-D156</f>
        <v>1</v>
      </c>
    </row>
    <row r="157" ht="16.35" spans="1:5">
      <c r="A157" s="6" t="s">
        <v>421</v>
      </c>
      <c r="B157" s="7" t="s">
        <v>398</v>
      </c>
      <c r="C157" s="7">
        <v>34</v>
      </c>
      <c r="D157" s="7">
        <v>29</v>
      </c>
      <c r="E157" s="9">
        <f>C157-D157</f>
        <v>5</v>
      </c>
    </row>
    <row r="158" ht="16.35" spans="1:5">
      <c r="A158" s="6" t="s">
        <v>422</v>
      </c>
      <c r="B158" s="7" t="s">
        <v>398</v>
      </c>
      <c r="C158" s="7">
        <v>34</v>
      </c>
      <c r="D158" s="7">
        <v>3</v>
      </c>
      <c r="E158" s="9">
        <f>C158-D158</f>
        <v>31</v>
      </c>
    </row>
    <row r="159" ht="16.35" spans="1:5">
      <c r="A159" s="6" t="s">
        <v>423</v>
      </c>
      <c r="B159" s="7" t="s">
        <v>398</v>
      </c>
      <c r="C159" s="7">
        <v>34</v>
      </c>
      <c r="D159" s="7">
        <v>33</v>
      </c>
      <c r="E159" s="9">
        <f t="shared" ref="E159:E165" si="0">C159-D159</f>
        <v>1</v>
      </c>
    </row>
    <row r="160" ht="16.35" spans="1:5">
      <c r="A160" s="6" t="s">
        <v>424</v>
      </c>
      <c r="B160" s="7" t="s">
        <v>398</v>
      </c>
      <c r="C160" s="7">
        <v>34</v>
      </c>
      <c r="D160" s="7">
        <v>29</v>
      </c>
      <c r="E160" s="9">
        <f t="shared" si="0"/>
        <v>5</v>
      </c>
    </row>
    <row r="161" ht="16.35" spans="1:5">
      <c r="A161" s="6" t="s">
        <v>425</v>
      </c>
      <c r="B161" s="7" t="s">
        <v>398</v>
      </c>
      <c r="C161" s="7">
        <v>34</v>
      </c>
      <c r="D161" s="7">
        <v>34</v>
      </c>
      <c r="E161" s="9">
        <f t="shared" si="0"/>
        <v>0</v>
      </c>
    </row>
    <row r="162" ht="16.35" spans="1:5">
      <c r="A162" s="6" t="s">
        <v>426</v>
      </c>
      <c r="B162" s="7" t="s">
        <v>398</v>
      </c>
      <c r="C162" s="7">
        <v>34</v>
      </c>
      <c r="D162" s="7">
        <v>33</v>
      </c>
      <c r="E162" s="9">
        <f t="shared" si="0"/>
        <v>1</v>
      </c>
    </row>
    <row r="163" ht="16.35" spans="1:5">
      <c r="A163" s="6" t="s">
        <v>427</v>
      </c>
      <c r="B163" s="7" t="s">
        <v>398</v>
      </c>
      <c r="C163" s="7">
        <v>34</v>
      </c>
      <c r="D163" s="7">
        <v>33</v>
      </c>
      <c r="E163" s="9">
        <f t="shared" si="0"/>
        <v>1</v>
      </c>
    </row>
    <row r="164" ht="16.35" spans="1:5">
      <c r="A164" s="6" t="s">
        <v>428</v>
      </c>
      <c r="B164" s="7" t="s">
        <v>398</v>
      </c>
      <c r="C164" s="7">
        <v>34</v>
      </c>
      <c r="D164" s="7">
        <v>34</v>
      </c>
      <c r="E164" s="9">
        <f t="shared" si="0"/>
        <v>0</v>
      </c>
    </row>
    <row r="165" ht="16.35" spans="1:5">
      <c r="A165" s="6" t="s">
        <v>429</v>
      </c>
      <c r="B165" s="7" t="s">
        <v>398</v>
      </c>
      <c r="C165" s="7">
        <v>34</v>
      </c>
      <c r="D165" s="7">
        <v>34</v>
      </c>
      <c r="E165" s="9">
        <f t="shared" si="0"/>
        <v>0</v>
      </c>
    </row>
    <row r="166" ht="16.35" spans="1:5">
      <c r="A166" s="6" t="s">
        <v>430</v>
      </c>
      <c r="B166" s="7" t="s">
        <v>398</v>
      </c>
      <c r="C166" s="7">
        <v>34</v>
      </c>
      <c r="D166" s="7">
        <v>32</v>
      </c>
      <c r="E166" s="9">
        <f>C166-D166</f>
        <v>2</v>
      </c>
    </row>
    <row r="167" ht="16.35" spans="1:5">
      <c r="A167" s="6" t="s">
        <v>431</v>
      </c>
      <c r="B167" s="7" t="s">
        <v>398</v>
      </c>
      <c r="C167" s="7">
        <v>34</v>
      </c>
      <c r="D167" s="7">
        <v>34</v>
      </c>
      <c r="E167" s="9">
        <f>C167-D167</f>
        <v>0</v>
      </c>
    </row>
    <row r="168" ht="16.35" spans="1:5">
      <c r="A168" s="6" t="s">
        <v>432</v>
      </c>
      <c r="B168" s="7" t="s">
        <v>398</v>
      </c>
      <c r="C168" s="7">
        <v>34</v>
      </c>
      <c r="D168" s="7">
        <v>33</v>
      </c>
      <c r="E168" s="9">
        <f>C168-D168</f>
        <v>1</v>
      </c>
    </row>
    <row r="169" ht="16.35" spans="1:5">
      <c r="A169" s="6" t="s">
        <v>433</v>
      </c>
      <c r="B169" s="7" t="s">
        <v>398</v>
      </c>
      <c r="C169" s="7">
        <v>34</v>
      </c>
      <c r="D169" s="7">
        <v>32</v>
      </c>
      <c r="E169" s="9">
        <f>C169-D169</f>
        <v>2</v>
      </c>
    </row>
    <row r="170" ht="16.35" spans="1:5">
      <c r="A170" s="6" t="s">
        <v>434</v>
      </c>
      <c r="B170" s="7" t="s">
        <v>435</v>
      </c>
      <c r="C170" s="7">
        <v>34</v>
      </c>
      <c r="D170" s="7">
        <v>27</v>
      </c>
      <c r="E170" s="9">
        <f>C170-D170</f>
        <v>7</v>
      </c>
    </row>
    <row r="171" ht="16.35" spans="1:5">
      <c r="A171" s="6" t="s">
        <v>436</v>
      </c>
      <c r="B171" s="7" t="s">
        <v>435</v>
      </c>
      <c r="C171" s="7">
        <v>34</v>
      </c>
      <c r="D171" s="7">
        <v>34</v>
      </c>
      <c r="E171" s="9">
        <f>C171-D171</f>
        <v>0</v>
      </c>
    </row>
    <row r="172" ht="16.35" spans="1:5">
      <c r="A172" s="6" t="s">
        <v>437</v>
      </c>
      <c r="B172" s="7" t="s">
        <v>435</v>
      </c>
      <c r="C172" s="7">
        <v>34</v>
      </c>
      <c r="D172" s="7">
        <v>34</v>
      </c>
      <c r="E172" s="9">
        <f>C172-D172</f>
        <v>0</v>
      </c>
    </row>
    <row r="173" ht="16.35" spans="1:5">
      <c r="A173" s="6" t="s">
        <v>438</v>
      </c>
      <c r="B173" s="7" t="s">
        <v>435</v>
      </c>
      <c r="C173" s="7">
        <v>34</v>
      </c>
      <c r="D173" s="7">
        <v>34</v>
      </c>
      <c r="E173" s="9">
        <f>C173-D173</f>
        <v>0</v>
      </c>
    </row>
    <row r="174" ht="16.35" spans="1:5">
      <c r="A174" s="6" t="s">
        <v>439</v>
      </c>
      <c r="B174" s="7" t="s">
        <v>435</v>
      </c>
      <c r="C174" s="7">
        <v>34</v>
      </c>
      <c r="D174" s="7">
        <v>34</v>
      </c>
      <c r="E174" s="9">
        <f>C174-D174</f>
        <v>0</v>
      </c>
    </row>
    <row r="175" ht="16.35" spans="1:5">
      <c r="A175" s="6" t="s">
        <v>440</v>
      </c>
      <c r="B175" s="7" t="s">
        <v>435</v>
      </c>
      <c r="C175" s="7">
        <v>34</v>
      </c>
      <c r="D175" s="7">
        <v>30</v>
      </c>
      <c r="E175" s="9">
        <f>C175-D175</f>
        <v>4</v>
      </c>
    </row>
    <row r="176" ht="16.35" spans="1:5">
      <c r="A176" s="6" t="s">
        <v>441</v>
      </c>
      <c r="B176" s="7" t="s">
        <v>435</v>
      </c>
      <c r="C176" s="7">
        <v>34</v>
      </c>
      <c r="D176" s="7">
        <v>31</v>
      </c>
      <c r="E176" s="9">
        <f>C176-D176</f>
        <v>3</v>
      </c>
    </row>
    <row r="177" ht="16.35" spans="1:5">
      <c r="A177" s="6" t="s">
        <v>442</v>
      </c>
      <c r="B177" s="7" t="s">
        <v>435</v>
      </c>
      <c r="C177" s="7">
        <v>34</v>
      </c>
      <c r="D177" s="7">
        <v>31</v>
      </c>
      <c r="E177" s="9">
        <f>C177-D177</f>
        <v>3</v>
      </c>
    </row>
    <row r="178" ht="16.35" spans="1:5">
      <c r="A178" s="6" t="s">
        <v>443</v>
      </c>
      <c r="B178" s="7" t="s">
        <v>435</v>
      </c>
      <c r="C178" s="7">
        <v>34</v>
      </c>
      <c r="D178" s="7">
        <v>29</v>
      </c>
      <c r="E178" s="9">
        <f>C178-D178</f>
        <v>5</v>
      </c>
    </row>
    <row r="179" ht="16.35" spans="1:5">
      <c r="A179" s="6" t="s">
        <v>444</v>
      </c>
      <c r="B179" s="7" t="s">
        <v>435</v>
      </c>
      <c r="C179" s="7">
        <v>34</v>
      </c>
      <c r="D179" s="7">
        <v>33</v>
      </c>
      <c r="E179" s="9">
        <f>C179-D179</f>
        <v>1</v>
      </c>
    </row>
    <row r="180" ht="16.35" spans="1:5">
      <c r="A180" s="6" t="s">
        <v>445</v>
      </c>
      <c r="B180" s="7" t="s">
        <v>435</v>
      </c>
      <c r="C180" s="7">
        <v>34</v>
      </c>
      <c r="D180" s="7">
        <v>31</v>
      </c>
      <c r="E180" s="9">
        <f>C180-D180</f>
        <v>3</v>
      </c>
    </row>
    <row r="181" ht="16.35" spans="1:5">
      <c r="A181" s="6" t="s">
        <v>446</v>
      </c>
      <c r="B181" s="7" t="s">
        <v>435</v>
      </c>
      <c r="C181" s="7">
        <v>34</v>
      </c>
      <c r="D181" s="7">
        <v>25</v>
      </c>
      <c r="E181" s="9">
        <f>C181-D181</f>
        <v>9</v>
      </c>
    </row>
    <row r="182" ht="16.35" spans="1:5">
      <c r="A182" s="6" t="s">
        <v>447</v>
      </c>
      <c r="B182" s="7" t="s">
        <v>435</v>
      </c>
      <c r="C182" s="7">
        <v>34</v>
      </c>
      <c r="D182" s="7">
        <v>33</v>
      </c>
      <c r="E182" s="9">
        <f>C182-D182</f>
        <v>1</v>
      </c>
    </row>
    <row r="183" ht="16.35" spans="1:5">
      <c r="A183" s="6" t="s">
        <v>448</v>
      </c>
      <c r="B183" s="7" t="s">
        <v>435</v>
      </c>
      <c r="C183" s="7">
        <v>34</v>
      </c>
      <c r="D183" s="7">
        <v>34</v>
      </c>
      <c r="E183" s="9">
        <f>C183-D183</f>
        <v>0</v>
      </c>
    </row>
    <row r="184" ht="16.35" spans="1:5">
      <c r="A184" s="6" t="s">
        <v>449</v>
      </c>
      <c r="B184" s="7" t="s">
        <v>435</v>
      </c>
      <c r="C184" s="7">
        <v>34</v>
      </c>
      <c r="D184" s="7">
        <v>34</v>
      </c>
      <c r="E184" s="9">
        <f>C184-D184</f>
        <v>0</v>
      </c>
    </row>
    <row r="185" ht="16.35" spans="1:5">
      <c r="A185" s="6" t="s">
        <v>450</v>
      </c>
      <c r="B185" s="7" t="s">
        <v>435</v>
      </c>
      <c r="C185" s="7">
        <v>34</v>
      </c>
      <c r="D185" s="7">
        <v>34</v>
      </c>
      <c r="E185" s="9">
        <f>C185-D185</f>
        <v>0</v>
      </c>
    </row>
    <row r="186" ht="16.35" spans="1:5">
      <c r="A186" s="6" t="s">
        <v>451</v>
      </c>
      <c r="B186" s="7" t="s">
        <v>435</v>
      </c>
      <c r="C186" s="7">
        <v>34</v>
      </c>
      <c r="D186" s="7">
        <v>33</v>
      </c>
      <c r="E186" s="9">
        <f>C186-D186</f>
        <v>1</v>
      </c>
    </row>
    <row r="187" ht="16.35" spans="1:5">
      <c r="A187" s="6" t="s">
        <v>452</v>
      </c>
      <c r="B187" s="7" t="s">
        <v>435</v>
      </c>
      <c r="C187" s="7">
        <v>34</v>
      </c>
      <c r="D187" s="7">
        <v>31</v>
      </c>
      <c r="E187" s="9">
        <f>C187-D187</f>
        <v>3</v>
      </c>
    </row>
    <row r="188" ht="16.35" spans="1:5">
      <c r="A188" s="6" t="s">
        <v>453</v>
      </c>
      <c r="B188" s="7" t="s">
        <v>435</v>
      </c>
      <c r="C188" s="7">
        <v>34</v>
      </c>
      <c r="D188" s="7">
        <v>34</v>
      </c>
      <c r="E188" s="9">
        <f>C188-D188</f>
        <v>0</v>
      </c>
    </row>
    <row r="189" ht="16.35" spans="1:5">
      <c r="A189" s="6" t="s">
        <v>454</v>
      </c>
      <c r="B189" s="7" t="s">
        <v>435</v>
      </c>
      <c r="C189" s="7">
        <v>34</v>
      </c>
      <c r="D189" s="7">
        <v>33</v>
      </c>
      <c r="E189" s="9">
        <f>C189-D189</f>
        <v>1</v>
      </c>
    </row>
    <row r="190" ht="16.35" spans="1:5">
      <c r="A190" s="6" t="s">
        <v>455</v>
      </c>
      <c r="B190" s="7" t="s">
        <v>435</v>
      </c>
      <c r="C190" s="7">
        <v>34</v>
      </c>
      <c r="D190" s="7">
        <v>32</v>
      </c>
      <c r="E190" s="9">
        <f>C190-D190</f>
        <v>2</v>
      </c>
    </row>
    <row r="191" ht="16.35" spans="1:5">
      <c r="A191" s="6" t="s">
        <v>456</v>
      </c>
      <c r="B191" s="7" t="s">
        <v>435</v>
      </c>
      <c r="C191" s="7">
        <v>34</v>
      </c>
      <c r="D191" s="7">
        <v>33</v>
      </c>
      <c r="E191" s="9">
        <f>C191-D191</f>
        <v>1</v>
      </c>
    </row>
    <row r="192" ht="16.35" spans="1:5">
      <c r="A192" s="6" t="s">
        <v>457</v>
      </c>
      <c r="B192" s="7" t="s">
        <v>435</v>
      </c>
      <c r="C192" s="7">
        <v>34</v>
      </c>
      <c r="D192" s="7">
        <v>32</v>
      </c>
      <c r="E192" s="9">
        <f>C192-D192</f>
        <v>2</v>
      </c>
    </row>
    <row r="193" ht="16.35" spans="1:5">
      <c r="A193" s="6" t="s">
        <v>458</v>
      </c>
      <c r="B193" s="7" t="s">
        <v>435</v>
      </c>
      <c r="C193" s="7">
        <v>34</v>
      </c>
      <c r="D193" s="7">
        <v>20</v>
      </c>
      <c r="E193" s="9">
        <f>C193-D193</f>
        <v>14</v>
      </c>
    </row>
    <row r="194" ht="16.35" spans="1:5">
      <c r="A194" s="6" t="s">
        <v>459</v>
      </c>
      <c r="B194" s="7" t="s">
        <v>435</v>
      </c>
      <c r="C194" s="7">
        <v>34</v>
      </c>
      <c r="D194" s="7">
        <v>34</v>
      </c>
      <c r="E194" s="9">
        <f>C194-D194</f>
        <v>0</v>
      </c>
    </row>
    <row r="195" ht="16.35" spans="1:5">
      <c r="A195" s="6" t="s">
        <v>460</v>
      </c>
      <c r="B195" s="7" t="s">
        <v>435</v>
      </c>
      <c r="C195" s="7">
        <v>34</v>
      </c>
      <c r="D195" s="7">
        <v>33</v>
      </c>
      <c r="E195" s="9">
        <f>C195-D195</f>
        <v>1</v>
      </c>
    </row>
    <row r="196" ht="16.35" spans="1:5">
      <c r="A196" s="6" t="s">
        <v>461</v>
      </c>
      <c r="B196" s="7" t="s">
        <v>435</v>
      </c>
      <c r="C196" s="7">
        <v>34</v>
      </c>
      <c r="D196" s="7">
        <v>33</v>
      </c>
      <c r="E196" s="9">
        <f>C196-D196</f>
        <v>1</v>
      </c>
    </row>
    <row r="197" ht="16.35" spans="1:5">
      <c r="A197" s="6" t="s">
        <v>462</v>
      </c>
      <c r="B197" s="7" t="s">
        <v>435</v>
      </c>
      <c r="C197" s="7">
        <v>34</v>
      </c>
      <c r="D197" s="7">
        <v>34</v>
      </c>
      <c r="E197" s="9">
        <f>C197-D197</f>
        <v>0</v>
      </c>
    </row>
    <row r="198" ht="16.35" spans="1:5">
      <c r="A198" s="6" t="s">
        <v>463</v>
      </c>
      <c r="B198" s="7" t="s">
        <v>435</v>
      </c>
      <c r="C198" s="7">
        <v>34</v>
      </c>
      <c r="D198" s="7">
        <v>32</v>
      </c>
      <c r="E198" s="9">
        <f>C198-D198</f>
        <v>2</v>
      </c>
    </row>
    <row r="199" ht="16.35" spans="1:5">
      <c r="A199" s="6" t="s">
        <v>464</v>
      </c>
      <c r="B199" s="7" t="s">
        <v>435</v>
      </c>
      <c r="C199" s="7">
        <v>34</v>
      </c>
      <c r="D199" s="7">
        <v>34</v>
      </c>
      <c r="E199" s="9">
        <f>C199-D199</f>
        <v>0</v>
      </c>
    </row>
    <row r="200" ht="16.35" spans="1:5">
      <c r="A200" s="6" t="s">
        <v>465</v>
      </c>
      <c r="B200" s="7" t="s">
        <v>435</v>
      </c>
      <c r="C200" s="7">
        <v>34</v>
      </c>
      <c r="D200" s="7">
        <v>34</v>
      </c>
      <c r="E200" s="9">
        <f>C200-D200</f>
        <v>0</v>
      </c>
    </row>
    <row r="201" ht="16.35" spans="1:5">
      <c r="A201" s="6" t="s">
        <v>466</v>
      </c>
      <c r="B201" s="7" t="s">
        <v>435</v>
      </c>
      <c r="C201" s="7">
        <v>34</v>
      </c>
      <c r="D201" s="7">
        <v>33</v>
      </c>
      <c r="E201" s="9">
        <f>C201-D201</f>
        <v>1</v>
      </c>
    </row>
    <row r="202" ht="16.35" spans="1:5">
      <c r="A202" s="6" t="s">
        <v>467</v>
      </c>
      <c r="B202" s="7" t="s">
        <v>435</v>
      </c>
      <c r="C202" s="7">
        <v>34</v>
      </c>
      <c r="D202" s="7">
        <v>34</v>
      </c>
      <c r="E202" s="9">
        <f>C202-D202</f>
        <v>0</v>
      </c>
    </row>
    <row r="203" ht="16.35" spans="1:5">
      <c r="A203" s="6" t="s">
        <v>468</v>
      </c>
      <c r="B203" s="7" t="s">
        <v>435</v>
      </c>
      <c r="C203" s="7">
        <v>34</v>
      </c>
      <c r="D203" s="7">
        <v>32</v>
      </c>
      <c r="E203" s="9">
        <f>C203-D203</f>
        <v>2</v>
      </c>
    </row>
    <row r="204" ht="16.35" spans="1:5">
      <c r="A204" s="6" t="s">
        <v>469</v>
      </c>
      <c r="B204" s="7" t="s">
        <v>435</v>
      </c>
      <c r="C204" s="7">
        <v>34</v>
      </c>
      <c r="D204" s="7">
        <v>34</v>
      </c>
      <c r="E204" s="9">
        <f>C204-D204</f>
        <v>0</v>
      </c>
    </row>
    <row r="205" ht="16.35" spans="1:5">
      <c r="A205" s="6" t="s">
        <v>470</v>
      </c>
      <c r="B205" s="7" t="s">
        <v>471</v>
      </c>
      <c r="C205" s="7">
        <v>34</v>
      </c>
      <c r="D205" s="7">
        <v>26</v>
      </c>
      <c r="E205" s="9">
        <f>C205-D205</f>
        <v>8</v>
      </c>
    </row>
    <row r="206" ht="16.35" spans="1:5">
      <c r="A206" s="6" t="s">
        <v>472</v>
      </c>
      <c r="B206" s="7" t="s">
        <v>471</v>
      </c>
      <c r="C206" s="7">
        <v>34</v>
      </c>
      <c r="D206" s="7">
        <v>33</v>
      </c>
      <c r="E206" s="9">
        <f>C206-D206</f>
        <v>1</v>
      </c>
    </row>
    <row r="207" ht="16.35" spans="1:5">
      <c r="A207" s="6" t="s">
        <v>473</v>
      </c>
      <c r="B207" s="7" t="s">
        <v>471</v>
      </c>
      <c r="C207" s="7">
        <v>34</v>
      </c>
      <c r="D207" s="7">
        <v>30</v>
      </c>
      <c r="E207" s="9">
        <f>C207-D207</f>
        <v>4</v>
      </c>
    </row>
    <row r="208" ht="16.35" spans="1:5">
      <c r="A208" s="6" t="s">
        <v>474</v>
      </c>
      <c r="B208" s="7" t="s">
        <v>471</v>
      </c>
      <c r="C208" s="7">
        <v>34</v>
      </c>
      <c r="D208" s="7">
        <v>17</v>
      </c>
      <c r="E208" s="9">
        <f>C208-D208</f>
        <v>17</v>
      </c>
    </row>
    <row r="209" ht="16.35" spans="1:5">
      <c r="A209" s="6" t="s">
        <v>475</v>
      </c>
      <c r="B209" s="7" t="s">
        <v>471</v>
      </c>
      <c r="C209" s="7">
        <v>34</v>
      </c>
      <c r="D209" s="7">
        <v>14</v>
      </c>
      <c r="E209" s="9">
        <f>C209-D209</f>
        <v>20</v>
      </c>
    </row>
    <row r="210" ht="16.35" spans="1:5">
      <c r="A210" s="6" t="s">
        <v>476</v>
      </c>
      <c r="B210" s="7" t="s">
        <v>471</v>
      </c>
      <c r="C210" s="7">
        <v>34</v>
      </c>
      <c r="D210" s="7">
        <v>34</v>
      </c>
      <c r="E210" s="9">
        <f>C210-D210</f>
        <v>0</v>
      </c>
    </row>
    <row r="211" ht="16.35" spans="1:5">
      <c r="A211" s="6" t="s">
        <v>477</v>
      </c>
      <c r="B211" s="7" t="s">
        <v>471</v>
      </c>
      <c r="C211" s="7">
        <v>34</v>
      </c>
      <c r="D211" s="7">
        <v>28</v>
      </c>
      <c r="E211" s="9">
        <f>C211-D211</f>
        <v>6</v>
      </c>
    </row>
    <row r="212" ht="16.35" spans="1:5">
      <c r="A212" s="6" t="s">
        <v>478</v>
      </c>
      <c r="B212" s="7" t="s">
        <v>471</v>
      </c>
      <c r="C212" s="7">
        <v>34</v>
      </c>
      <c r="D212" s="7">
        <v>5</v>
      </c>
      <c r="E212" s="9">
        <f>C212-D212</f>
        <v>29</v>
      </c>
    </row>
    <row r="213" ht="16.35" spans="1:5">
      <c r="A213" s="6" t="s">
        <v>479</v>
      </c>
      <c r="B213" s="7" t="s">
        <v>471</v>
      </c>
      <c r="C213" s="7">
        <v>34</v>
      </c>
      <c r="D213" s="7">
        <v>21</v>
      </c>
      <c r="E213" s="9">
        <f>C213-D213</f>
        <v>13</v>
      </c>
    </row>
    <row r="214" ht="16.35" spans="1:5">
      <c r="A214" s="6" t="s">
        <v>480</v>
      </c>
      <c r="B214" s="7" t="s">
        <v>471</v>
      </c>
      <c r="C214" s="7">
        <v>34</v>
      </c>
      <c r="D214" s="7">
        <v>33</v>
      </c>
      <c r="E214" s="9">
        <f>C214-D214</f>
        <v>1</v>
      </c>
    </row>
    <row r="215" ht="16.35" spans="1:5">
      <c r="A215" s="6" t="s">
        <v>481</v>
      </c>
      <c r="B215" s="7" t="s">
        <v>471</v>
      </c>
      <c r="C215" s="7">
        <v>34</v>
      </c>
      <c r="D215" s="7">
        <v>21</v>
      </c>
      <c r="E215" s="9">
        <f>C215-D215</f>
        <v>13</v>
      </c>
    </row>
    <row r="216" ht="16.35" spans="1:5">
      <c r="A216" s="6" t="s">
        <v>482</v>
      </c>
      <c r="B216" s="7" t="s">
        <v>471</v>
      </c>
      <c r="C216" s="7">
        <v>34</v>
      </c>
      <c r="D216" s="7">
        <v>27</v>
      </c>
      <c r="E216" s="9">
        <f>C216-D216</f>
        <v>7</v>
      </c>
    </row>
    <row r="217" ht="16.35" spans="1:5">
      <c r="A217" s="6" t="s">
        <v>483</v>
      </c>
      <c r="B217" s="7" t="s">
        <v>484</v>
      </c>
      <c r="C217" s="7">
        <v>34</v>
      </c>
      <c r="D217" s="7">
        <v>25</v>
      </c>
      <c r="E217" s="9">
        <f>C217-D217</f>
        <v>9</v>
      </c>
    </row>
    <row r="218" ht="16.35" spans="1:5">
      <c r="A218" s="6" t="s">
        <v>485</v>
      </c>
      <c r="B218" s="7" t="s">
        <v>484</v>
      </c>
      <c r="C218" s="7">
        <v>34</v>
      </c>
      <c r="D218" s="7">
        <v>27</v>
      </c>
      <c r="E218" s="9">
        <f>C218-D218</f>
        <v>7</v>
      </c>
    </row>
    <row r="219" ht="16.35" spans="1:5">
      <c r="A219" s="6" t="s">
        <v>486</v>
      </c>
      <c r="B219" s="7" t="s">
        <v>484</v>
      </c>
      <c r="C219" s="7">
        <v>34</v>
      </c>
      <c r="D219" s="7">
        <v>33</v>
      </c>
      <c r="E219" s="9">
        <f>C219-D219</f>
        <v>1</v>
      </c>
    </row>
    <row r="220" ht="16.35" spans="1:5">
      <c r="A220" s="6" t="s">
        <v>487</v>
      </c>
      <c r="B220" s="7" t="s">
        <v>484</v>
      </c>
      <c r="C220" s="7">
        <v>34</v>
      </c>
      <c r="D220" s="7">
        <v>28</v>
      </c>
      <c r="E220" s="9">
        <f>C220-D220</f>
        <v>6</v>
      </c>
    </row>
    <row r="221" ht="16.35" spans="1:5">
      <c r="A221" s="6" t="s">
        <v>488</v>
      </c>
      <c r="B221" s="7" t="s">
        <v>484</v>
      </c>
      <c r="C221" s="7">
        <v>34</v>
      </c>
      <c r="D221" s="7">
        <v>13</v>
      </c>
      <c r="E221" s="9">
        <f>C221-D221</f>
        <v>21</v>
      </c>
    </row>
    <row r="222" ht="16.35" spans="1:5">
      <c r="A222" s="6" t="s">
        <v>489</v>
      </c>
      <c r="B222" s="7" t="s">
        <v>484</v>
      </c>
      <c r="C222" s="7">
        <v>34</v>
      </c>
      <c r="D222" s="7">
        <v>28</v>
      </c>
      <c r="E222" s="9">
        <f>C222-D222</f>
        <v>6</v>
      </c>
    </row>
    <row r="223" ht="16.35" spans="1:5">
      <c r="A223" s="6" t="s">
        <v>490</v>
      </c>
      <c r="B223" s="7" t="s">
        <v>484</v>
      </c>
      <c r="C223" s="7">
        <v>34</v>
      </c>
      <c r="D223" s="7">
        <v>33</v>
      </c>
      <c r="E223" s="9">
        <f>C223-D223</f>
        <v>1</v>
      </c>
    </row>
    <row r="224" ht="16.35" spans="1:5">
      <c r="A224" s="6" t="s">
        <v>491</v>
      </c>
      <c r="B224" s="7" t="s">
        <v>484</v>
      </c>
      <c r="C224" s="7">
        <v>34</v>
      </c>
      <c r="D224" s="7">
        <v>27</v>
      </c>
      <c r="E224" s="9">
        <f>C224-D224</f>
        <v>7</v>
      </c>
    </row>
    <row r="225" ht="16.35" spans="1:5">
      <c r="A225" s="6" t="s">
        <v>492</v>
      </c>
      <c r="B225" s="7" t="s">
        <v>484</v>
      </c>
      <c r="C225" s="7">
        <v>34</v>
      </c>
      <c r="D225" s="7">
        <v>29</v>
      </c>
      <c r="E225" s="9">
        <f>C225-D225</f>
        <v>5</v>
      </c>
    </row>
    <row r="226" ht="16.35" spans="1:5">
      <c r="A226" s="6" t="s">
        <v>493</v>
      </c>
      <c r="B226" s="7" t="s">
        <v>484</v>
      </c>
      <c r="C226" s="7">
        <v>34</v>
      </c>
      <c r="D226" s="7">
        <v>34</v>
      </c>
      <c r="E226" s="9">
        <f>C226-D226</f>
        <v>0</v>
      </c>
    </row>
    <row r="227" ht="16.35" spans="1:5">
      <c r="A227" s="6" t="s">
        <v>494</v>
      </c>
      <c r="B227" s="7" t="s">
        <v>484</v>
      </c>
      <c r="C227" s="7">
        <v>34</v>
      </c>
      <c r="D227" s="7">
        <v>29</v>
      </c>
      <c r="E227" s="9">
        <f>C227-D227</f>
        <v>5</v>
      </c>
    </row>
    <row r="228" ht="16.35" spans="1:5">
      <c r="A228" s="6" t="s">
        <v>495</v>
      </c>
      <c r="B228" s="7" t="s">
        <v>484</v>
      </c>
      <c r="C228" s="7">
        <v>34</v>
      </c>
      <c r="D228" s="7">
        <v>29</v>
      </c>
      <c r="E228" s="9">
        <f>C228-D228</f>
        <v>5</v>
      </c>
    </row>
    <row r="229" ht="16.35" spans="1:5">
      <c r="A229" s="6" t="s">
        <v>496</v>
      </c>
      <c r="B229" s="7" t="s">
        <v>484</v>
      </c>
      <c r="C229" s="7">
        <v>34</v>
      </c>
      <c r="D229" s="7">
        <v>26</v>
      </c>
      <c r="E229" s="9">
        <f>C229-D229</f>
        <v>8</v>
      </c>
    </row>
    <row r="230" ht="16.35" spans="1:5">
      <c r="A230" s="6" t="s">
        <v>497</v>
      </c>
      <c r="B230" s="7" t="s">
        <v>484</v>
      </c>
      <c r="C230" s="7">
        <v>34</v>
      </c>
      <c r="D230" s="7">
        <v>28</v>
      </c>
      <c r="E230" s="9">
        <f>C230-D230</f>
        <v>6</v>
      </c>
    </row>
    <row r="231" ht="16.35" spans="1:5">
      <c r="A231" s="6" t="s">
        <v>498</v>
      </c>
      <c r="B231" s="7" t="s">
        <v>484</v>
      </c>
      <c r="C231" s="7">
        <v>34</v>
      </c>
      <c r="D231" s="7">
        <v>28</v>
      </c>
      <c r="E231" s="9">
        <f>C231-D231</f>
        <v>6</v>
      </c>
    </row>
    <row r="232" ht="16.35" spans="1:5">
      <c r="A232" s="6" t="s">
        <v>499</v>
      </c>
      <c r="B232" s="7" t="s">
        <v>484</v>
      </c>
      <c r="C232" s="7">
        <v>34</v>
      </c>
      <c r="D232" s="7">
        <v>34</v>
      </c>
      <c r="E232" s="9">
        <f>C232-D232</f>
        <v>0</v>
      </c>
    </row>
    <row r="233" ht="16.35" spans="1:5">
      <c r="A233" s="6" t="s">
        <v>500</v>
      </c>
      <c r="B233" s="7" t="s">
        <v>484</v>
      </c>
      <c r="C233" s="7">
        <v>34</v>
      </c>
      <c r="D233" s="7">
        <v>29</v>
      </c>
      <c r="E233" s="9">
        <f>C233-D233</f>
        <v>5</v>
      </c>
    </row>
    <row r="234" ht="16.35" spans="1:5">
      <c r="A234" s="6" t="s">
        <v>501</v>
      </c>
      <c r="B234" s="7" t="s">
        <v>484</v>
      </c>
      <c r="C234" s="7">
        <v>34</v>
      </c>
      <c r="D234" s="7">
        <v>31</v>
      </c>
      <c r="E234" s="9">
        <f>C234-D234</f>
        <v>3</v>
      </c>
    </row>
    <row r="235" ht="16.35" spans="1:5">
      <c r="A235" s="6" t="s">
        <v>502</v>
      </c>
      <c r="B235" s="7" t="s">
        <v>484</v>
      </c>
      <c r="C235" s="7">
        <v>34</v>
      </c>
      <c r="D235" s="7">
        <v>31</v>
      </c>
      <c r="E235" s="9">
        <f>C235-D235</f>
        <v>3</v>
      </c>
    </row>
    <row r="236" ht="16.35" spans="1:5">
      <c r="A236" s="6" t="s">
        <v>503</v>
      </c>
      <c r="B236" s="7" t="s">
        <v>484</v>
      </c>
      <c r="C236" s="7">
        <v>34</v>
      </c>
      <c r="D236" s="7">
        <v>24</v>
      </c>
      <c r="E236" s="9">
        <f>C236-D236</f>
        <v>10</v>
      </c>
    </row>
    <row r="237" ht="17.1" spans="1:5">
      <c r="A237" s="11" t="s">
        <v>504</v>
      </c>
      <c r="B237" s="12" t="s">
        <v>484</v>
      </c>
      <c r="C237" s="12">
        <v>34</v>
      </c>
      <c r="D237" s="12">
        <v>34</v>
      </c>
      <c r="E237" s="9">
        <f>C237-D237</f>
        <v>0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72"/>
  <sheetViews>
    <sheetView topLeftCell="A52" workbookViewId="0">
      <selection activeCell="D65" sqref="D65"/>
    </sheetView>
  </sheetViews>
  <sheetFormatPr defaultColWidth="9.90825688073394" defaultRowHeight="16.35"/>
  <cols>
    <col min="1" max="1" width="12.4495412844037" style="1" customWidth="1"/>
    <col min="2" max="2" width="21.5412844036697" style="2" customWidth="1"/>
    <col min="3" max="3" width="10" style="1" customWidth="1"/>
    <col min="4" max="4" width="13.0917431192661" style="1" customWidth="1"/>
    <col min="5" max="5" width="13.0917431192661" style="3" customWidth="1"/>
  </cols>
  <sheetData>
    <row r="1" spans="1:5">
      <c r="A1" s="4" t="s">
        <v>3</v>
      </c>
      <c r="B1" s="5" t="s">
        <v>4</v>
      </c>
      <c r="C1" s="5" t="s">
        <v>5</v>
      </c>
      <c r="D1" s="5" t="s">
        <v>6</v>
      </c>
      <c r="E1" s="8" t="s">
        <v>7</v>
      </c>
    </row>
    <row r="2" spans="1:5">
      <c r="A2" s="6" t="s">
        <v>505</v>
      </c>
      <c r="B2" s="7" t="s">
        <v>506</v>
      </c>
      <c r="C2" s="7">
        <v>34</v>
      </c>
      <c r="D2" s="7">
        <v>33</v>
      </c>
      <c r="E2" s="9">
        <f>C2-D2</f>
        <v>1</v>
      </c>
    </row>
    <row r="3" spans="1:5">
      <c r="A3" s="6" t="s">
        <v>507</v>
      </c>
      <c r="B3" s="7" t="s">
        <v>506</v>
      </c>
      <c r="C3" s="7">
        <v>34</v>
      </c>
      <c r="D3" s="7">
        <v>34</v>
      </c>
      <c r="E3" s="9">
        <f t="shared" ref="E3:E66" si="0">C3-D3</f>
        <v>0</v>
      </c>
    </row>
    <row r="4" spans="1:5">
      <c r="A4" s="6" t="s">
        <v>508</v>
      </c>
      <c r="B4" s="7" t="s">
        <v>506</v>
      </c>
      <c r="C4" s="7">
        <v>34</v>
      </c>
      <c r="D4" s="7">
        <v>33</v>
      </c>
      <c r="E4" s="9">
        <f t="shared" si="0"/>
        <v>1</v>
      </c>
    </row>
    <row r="5" spans="1:5">
      <c r="A5" s="6" t="s">
        <v>509</v>
      </c>
      <c r="B5" s="7" t="s">
        <v>506</v>
      </c>
      <c r="C5" s="7">
        <v>34</v>
      </c>
      <c r="D5" s="7">
        <v>23</v>
      </c>
      <c r="E5" s="9">
        <f t="shared" si="0"/>
        <v>11</v>
      </c>
    </row>
    <row r="6" spans="1:5">
      <c r="A6" s="6" t="s">
        <v>510</v>
      </c>
      <c r="B6" s="7" t="s">
        <v>506</v>
      </c>
      <c r="C6" s="7">
        <v>34</v>
      </c>
      <c r="D6" s="7">
        <v>13</v>
      </c>
      <c r="E6" s="9">
        <f t="shared" si="0"/>
        <v>21</v>
      </c>
    </row>
    <row r="7" spans="1:5">
      <c r="A7" s="6" t="s">
        <v>511</v>
      </c>
      <c r="B7" s="7" t="s">
        <v>506</v>
      </c>
      <c r="C7" s="7">
        <v>34</v>
      </c>
      <c r="D7" s="7">
        <v>21</v>
      </c>
      <c r="E7" s="9">
        <f t="shared" si="0"/>
        <v>13</v>
      </c>
    </row>
    <row r="8" spans="1:5">
      <c r="A8" s="6" t="s">
        <v>512</v>
      </c>
      <c r="B8" s="7" t="s">
        <v>506</v>
      </c>
      <c r="C8" s="7">
        <v>34</v>
      </c>
      <c r="D8" s="7">
        <v>32</v>
      </c>
      <c r="E8" s="9">
        <f t="shared" si="0"/>
        <v>2</v>
      </c>
    </row>
    <row r="9" spans="1:5">
      <c r="A9" s="6" t="s">
        <v>513</v>
      </c>
      <c r="B9" s="7" t="s">
        <v>506</v>
      </c>
      <c r="C9" s="7">
        <v>34</v>
      </c>
      <c r="D9" s="7">
        <v>28</v>
      </c>
      <c r="E9" s="9">
        <f t="shared" si="0"/>
        <v>6</v>
      </c>
    </row>
    <row r="10" spans="1:5">
      <c r="A10" s="6" t="s">
        <v>514</v>
      </c>
      <c r="B10" s="7" t="s">
        <v>506</v>
      </c>
      <c r="C10" s="7">
        <v>34</v>
      </c>
      <c r="D10" s="7">
        <v>21</v>
      </c>
      <c r="E10" s="9">
        <f t="shared" si="0"/>
        <v>13</v>
      </c>
    </row>
    <row r="11" spans="1:5">
      <c r="A11" s="6" t="s">
        <v>515</v>
      </c>
      <c r="B11" s="7" t="s">
        <v>506</v>
      </c>
      <c r="C11" s="7">
        <v>34</v>
      </c>
      <c r="D11" s="7">
        <v>33</v>
      </c>
      <c r="E11" s="9">
        <f t="shared" si="0"/>
        <v>1</v>
      </c>
    </row>
    <row r="12" spans="1:5">
      <c r="A12" s="6" t="s">
        <v>516</v>
      </c>
      <c r="B12" s="7" t="s">
        <v>506</v>
      </c>
      <c r="C12" s="7">
        <v>34</v>
      </c>
      <c r="D12" s="7">
        <v>33</v>
      </c>
      <c r="E12" s="9">
        <f t="shared" si="0"/>
        <v>1</v>
      </c>
    </row>
    <row r="13" spans="1:5">
      <c r="A13" s="6" t="s">
        <v>517</v>
      </c>
      <c r="B13" s="7" t="s">
        <v>506</v>
      </c>
      <c r="C13" s="7">
        <v>34</v>
      </c>
      <c r="D13" s="7">
        <v>33</v>
      </c>
      <c r="E13" s="9">
        <f t="shared" si="0"/>
        <v>1</v>
      </c>
    </row>
    <row r="14" spans="1:5">
      <c r="A14" s="6" t="s">
        <v>518</v>
      </c>
      <c r="B14" s="7" t="s">
        <v>506</v>
      </c>
      <c r="C14" s="7">
        <v>34</v>
      </c>
      <c r="D14" s="7">
        <v>32</v>
      </c>
      <c r="E14" s="9">
        <f t="shared" si="0"/>
        <v>2</v>
      </c>
    </row>
    <row r="15" spans="1:5">
      <c r="A15" s="6" t="s">
        <v>519</v>
      </c>
      <c r="B15" s="7" t="s">
        <v>506</v>
      </c>
      <c r="C15" s="7">
        <v>34</v>
      </c>
      <c r="D15" s="7">
        <v>33</v>
      </c>
      <c r="E15" s="9">
        <f t="shared" si="0"/>
        <v>1</v>
      </c>
    </row>
    <row r="16" spans="1:5">
      <c r="A16" s="6" t="s">
        <v>520</v>
      </c>
      <c r="B16" s="7" t="s">
        <v>506</v>
      </c>
      <c r="C16" s="7">
        <v>34</v>
      </c>
      <c r="D16" s="7">
        <v>29</v>
      </c>
      <c r="E16" s="9">
        <f t="shared" si="0"/>
        <v>5</v>
      </c>
    </row>
    <row r="17" spans="1:5">
      <c r="A17" s="6" t="s">
        <v>521</v>
      </c>
      <c r="B17" s="7" t="s">
        <v>506</v>
      </c>
      <c r="C17" s="7">
        <v>34</v>
      </c>
      <c r="D17" s="7">
        <v>7</v>
      </c>
      <c r="E17" s="9">
        <f t="shared" si="0"/>
        <v>27</v>
      </c>
    </row>
    <row r="18" spans="1:5">
      <c r="A18" s="6" t="s">
        <v>522</v>
      </c>
      <c r="B18" s="7" t="s">
        <v>506</v>
      </c>
      <c r="C18" s="7">
        <v>34</v>
      </c>
      <c r="D18" s="7">
        <v>20</v>
      </c>
      <c r="E18" s="9">
        <f t="shared" si="0"/>
        <v>14</v>
      </c>
    </row>
    <row r="19" spans="1:5">
      <c r="A19" s="6" t="s">
        <v>523</v>
      </c>
      <c r="B19" s="7" t="s">
        <v>506</v>
      </c>
      <c r="C19" s="7">
        <v>34</v>
      </c>
      <c r="D19" s="7">
        <v>33</v>
      </c>
      <c r="E19" s="9">
        <f t="shared" si="0"/>
        <v>1</v>
      </c>
    </row>
    <row r="20" spans="1:5">
      <c r="A20" s="6" t="s">
        <v>524</v>
      </c>
      <c r="B20" s="7" t="s">
        <v>506</v>
      </c>
      <c r="C20" s="7">
        <v>34</v>
      </c>
      <c r="D20" s="7">
        <v>27</v>
      </c>
      <c r="E20" s="9">
        <f t="shared" si="0"/>
        <v>7</v>
      </c>
    </row>
    <row r="21" spans="1:5">
      <c r="A21" s="6" t="s">
        <v>525</v>
      </c>
      <c r="B21" s="7" t="s">
        <v>506</v>
      </c>
      <c r="C21" s="7">
        <v>34</v>
      </c>
      <c r="D21" s="7">
        <v>27</v>
      </c>
      <c r="E21" s="9">
        <f t="shared" si="0"/>
        <v>7</v>
      </c>
    </row>
    <row r="22" spans="1:5">
      <c r="A22" s="6" t="s">
        <v>526</v>
      </c>
      <c r="B22" s="7" t="s">
        <v>506</v>
      </c>
      <c r="C22" s="7">
        <v>34</v>
      </c>
      <c r="D22" s="7">
        <v>27</v>
      </c>
      <c r="E22" s="9">
        <f t="shared" si="0"/>
        <v>7</v>
      </c>
    </row>
    <row r="23" spans="1:5">
      <c r="A23" s="6" t="s">
        <v>527</v>
      </c>
      <c r="B23" s="7" t="s">
        <v>506</v>
      </c>
      <c r="C23" s="7">
        <v>34</v>
      </c>
      <c r="D23" s="7">
        <v>33</v>
      </c>
      <c r="E23" s="9">
        <f t="shared" si="0"/>
        <v>1</v>
      </c>
    </row>
    <row r="24" spans="1:5">
      <c r="A24" s="6" t="s">
        <v>528</v>
      </c>
      <c r="B24" s="7" t="s">
        <v>506</v>
      </c>
      <c r="C24" s="7">
        <v>34</v>
      </c>
      <c r="D24" s="7">
        <v>27</v>
      </c>
      <c r="E24" s="9">
        <f t="shared" si="0"/>
        <v>7</v>
      </c>
    </row>
    <row r="25" spans="1:5">
      <c r="A25" s="6" t="s">
        <v>529</v>
      </c>
      <c r="B25" s="7" t="s">
        <v>506</v>
      </c>
      <c r="C25" s="7">
        <v>34</v>
      </c>
      <c r="D25" s="7">
        <v>34</v>
      </c>
      <c r="E25" s="9">
        <f t="shared" si="0"/>
        <v>0</v>
      </c>
    </row>
    <row r="26" spans="1:5">
      <c r="A26" s="6" t="s">
        <v>530</v>
      </c>
      <c r="B26" s="7" t="s">
        <v>506</v>
      </c>
      <c r="C26" s="7">
        <v>34</v>
      </c>
      <c r="D26" s="7">
        <v>22</v>
      </c>
      <c r="E26" s="9">
        <f t="shared" si="0"/>
        <v>12</v>
      </c>
    </row>
    <row r="27" spans="1:5">
      <c r="A27" s="6" t="s">
        <v>531</v>
      </c>
      <c r="B27" s="7" t="s">
        <v>506</v>
      </c>
      <c r="C27" s="7">
        <v>34</v>
      </c>
      <c r="D27" s="7">
        <v>34</v>
      </c>
      <c r="E27" s="9">
        <f t="shared" si="0"/>
        <v>0</v>
      </c>
    </row>
    <row r="28" spans="1:5">
      <c r="A28" s="6" t="s">
        <v>532</v>
      </c>
      <c r="B28" s="7" t="s">
        <v>533</v>
      </c>
      <c r="C28" s="7">
        <v>34</v>
      </c>
      <c r="D28" s="7">
        <v>29</v>
      </c>
      <c r="E28" s="9">
        <f t="shared" si="0"/>
        <v>5</v>
      </c>
    </row>
    <row r="29" spans="1:5">
      <c r="A29" s="6" t="s">
        <v>534</v>
      </c>
      <c r="B29" s="7" t="s">
        <v>533</v>
      </c>
      <c r="C29" s="7">
        <v>34</v>
      </c>
      <c r="D29" s="7">
        <v>30</v>
      </c>
      <c r="E29" s="9">
        <f t="shared" si="0"/>
        <v>4</v>
      </c>
    </row>
    <row r="30" spans="1:5">
      <c r="A30" s="6" t="s">
        <v>535</v>
      </c>
      <c r="B30" s="7" t="s">
        <v>533</v>
      </c>
      <c r="C30" s="7">
        <v>34</v>
      </c>
      <c r="D30" s="7">
        <v>32</v>
      </c>
      <c r="E30" s="9">
        <f t="shared" si="0"/>
        <v>2</v>
      </c>
    </row>
    <row r="31" spans="1:5">
      <c r="A31" s="6" t="s">
        <v>536</v>
      </c>
      <c r="B31" s="7" t="s">
        <v>533</v>
      </c>
      <c r="C31" s="7">
        <v>34</v>
      </c>
      <c r="D31" s="7">
        <v>28</v>
      </c>
      <c r="E31" s="9">
        <f t="shared" si="0"/>
        <v>6</v>
      </c>
    </row>
    <row r="32" spans="1:5">
      <c r="A32" s="6" t="s">
        <v>537</v>
      </c>
      <c r="B32" s="7" t="s">
        <v>533</v>
      </c>
      <c r="C32" s="7">
        <v>34</v>
      </c>
      <c r="D32" s="7">
        <v>32</v>
      </c>
      <c r="E32" s="9">
        <f t="shared" si="0"/>
        <v>2</v>
      </c>
    </row>
    <row r="33" spans="1:5">
      <c r="A33" s="6" t="s">
        <v>538</v>
      </c>
      <c r="B33" s="7" t="s">
        <v>533</v>
      </c>
      <c r="C33" s="7">
        <v>34</v>
      </c>
      <c r="D33" s="7">
        <v>33</v>
      </c>
      <c r="E33" s="9">
        <f t="shared" si="0"/>
        <v>1</v>
      </c>
    </row>
    <row r="34" spans="1:24">
      <c r="A34" s="6" t="s">
        <v>539</v>
      </c>
      <c r="B34" s="7" t="s">
        <v>533</v>
      </c>
      <c r="C34" s="7">
        <v>34</v>
      </c>
      <c r="D34" s="7">
        <v>33</v>
      </c>
      <c r="E34" s="9">
        <f t="shared" si="0"/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5">
      <c r="A35" s="6" t="s">
        <v>540</v>
      </c>
      <c r="B35" s="7" t="s">
        <v>533</v>
      </c>
      <c r="C35" s="7">
        <v>34</v>
      </c>
      <c r="D35" s="7">
        <v>33</v>
      </c>
      <c r="E35" s="9">
        <f t="shared" si="0"/>
        <v>1</v>
      </c>
    </row>
    <row r="36" spans="1:5">
      <c r="A36" s="6" t="s">
        <v>541</v>
      </c>
      <c r="B36" s="7" t="s">
        <v>533</v>
      </c>
      <c r="C36" s="7">
        <v>34</v>
      </c>
      <c r="D36" s="7">
        <v>32</v>
      </c>
      <c r="E36" s="9">
        <f t="shared" si="0"/>
        <v>2</v>
      </c>
    </row>
    <row r="37" spans="1:5">
      <c r="A37" s="6" t="s">
        <v>542</v>
      </c>
      <c r="B37" s="7" t="s">
        <v>533</v>
      </c>
      <c r="C37" s="7">
        <v>34</v>
      </c>
      <c r="D37" s="7">
        <v>33</v>
      </c>
      <c r="E37" s="9">
        <f t="shared" si="0"/>
        <v>1</v>
      </c>
    </row>
    <row r="38" spans="1:5">
      <c r="A38" s="6" t="s">
        <v>543</v>
      </c>
      <c r="B38" s="7" t="s">
        <v>533</v>
      </c>
      <c r="C38" s="7">
        <v>34</v>
      </c>
      <c r="D38" s="7">
        <v>34</v>
      </c>
      <c r="E38" s="9">
        <f t="shared" si="0"/>
        <v>0</v>
      </c>
    </row>
    <row r="39" spans="1:5">
      <c r="A39" s="6" t="s">
        <v>544</v>
      </c>
      <c r="B39" s="7" t="s">
        <v>533</v>
      </c>
      <c r="C39" s="7">
        <v>34</v>
      </c>
      <c r="D39" s="7">
        <v>29</v>
      </c>
      <c r="E39" s="9">
        <f t="shared" si="0"/>
        <v>5</v>
      </c>
    </row>
    <row r="40" spans="1:5">
      <c r="A40" s="6" t="s">
        <v>545</v>
      </c>
      <c r="B40" s="7" t="s">
        <v>533</v>
      </c>
      <c r="C40" s="7">
        <v>34</v>
      </c>
      <c r="D40" s="7">
        <v>31</v>
      </c>
      <c r="E40" s="9">
        <f t="shared" si="0"/>
        <v>3</v>
      </c>
    </row>
    <row r="41" spans="1:5">
      <c r="A41" s="6" t="s">
        <v>546</v>
      </c>
      <c r="B41" s="7" t="s">
        <v>533</v>
      </c>
      <c r="C41" s="7">
        <v>34</v>
      </c>
      <c r="D41" s="7">
        <v>29</v>
      </c>
      <c r="E41" s="9">
        <f t="shared" si="0"/>
        <v>5</v>
      </c>
    </row>
    <row r="42" spans="1:5">
      <c r="A42" s="6" t="s">
        <v>547</v>
      </c>
      <c r="B42" s="7" t="s">
        <v>533</v>
      </c>
      <c r="C42" s="7">
        <v>34</v>
      </c>
      <c r="D42" s="7">
        <v>32</v>
      </c>
      <c r="E42" s="9">
        <f t="shared" si="0"/>
        <v>2</v>
      </c>
    </row>
    <row r="43" spans="1:5">
      <c r="A43" s="6" t="s">
        <v>548</v>
      </c>
      <c r="B43" s="7" t="s">
        <v>533</v>
      </c>
      <c r="C43" s="7">
        <v>34</v>
      </c>
      <c r="D43" s="7">
        <v>30</v>
      </c>
      <c r="E43" s="9">
        <f t="shared" si="0"/>
        <v>4</v>
      </c>
    </row>
    <row r="44" spans="1:5">
      <c r="A44" s="6" t="s">
        <v>549</v>
      </c>
      <c r="B44" s="7" t="s">
        <v>533</v>
      </c>
      <c r="C44" s="7">
        <v>34</v>
      </c>
      <c r="D44" s="7">
        <v>33</v>
      </c>
      <c r="E44" s="9">
        <f t="shared" si="0"/>
        <v>1</v>
      </c>
    </row>
    <row r="45" spans="1:5">
      <c r="A45" s="6" t="s">
        <v>550</v>
      </c>
      <c r="B45" s="7" t="s">
        <v>533</v>
      </c>
      <c r="C45" s="7">
        <v>34</v>
      </c>
      <c r="D45" s="7">
        <v>32</v>
      </c>
      <c r="E45" s="9">
        <f t="shared" si="0"/>
        <v>2</v>
      </c>
    </row>
    <row r="46" spans="1:5">
      <c r="A46" s="6" t="s">
        <v>551</v>
      </c>
      <c r="B46" s="7" t="s">
        <v>533</v>
      </c>
      <c r="C46" s="7">
        <v>34</v>
      </c>
      <c r="D46" s="7">
        <v>32</v>
      </c>
      <c r="E46" s="9">
        <f t="shared" si="0"/>
        <v>2</v>
      </c>
    </row>
    <row r="47" spans="1:5">
      <c r="A47" s="6" t="s">
        <v>552</v>
      </c>
      <c r="B47" s="7" t="s">
        <v>533</v>
      </c>
      <c r="C47" s="7">
        <v>34</v>
      </c>
      <c r="D47" s="7">
        <v>31</v>
      </c>
      <c r="E47" s="9">
        <f t="shared" si="0"/>
        <v>3</v>
      </c>
    </row>
    <row r="48" spans="1:5">
      <c r="A48" s="6" t="s">
        <v>553</v>
      </c>
      <c r="B48" s="7" t="s">
        <v>533</v>
      </c>
      <c r="C48" s="7">
        <v>34</v>
      </c>
      <c r="D48" s="7">
        <v>34</v>
      </c>
      <c r="E48" s="9">
        <f t="shared" si="0"/>
        <v>0</v>
      </c>
    </row>
    <row r="49" spans="1:5">
      <c r="A49" s="6" t="s">
        <v>554</v>
      </c>
      <c r="B49" s="7" t="s">
        <v>533</v>
      </c>
      <c r="C49" s="7">
        <v>34</v>
      </c>
      <c r="D49" s="7">
        <v>32</v>
      </c>
      <c r="E49" s="9">
        <f t="shared" si="0"/>
        <v>2</v>
      </c>
    </row>
    <row r="50" spans="1:5">
      <c r="A50" s="6" t="s">
        <v>555</v>
      </c>
      <c r="B50" s="7" t="s">
        <v>533</v>
      </c>
      <c r="C50" s="7">
        <v>34</v>
      </c>
      <c r="D50" s="7">
        <v>34</v>
      </c>
      <c r="E50" s="9">
        <f t="shared" si="0"/>
        <v>0</v>
      </c>
    </row>
    <row r="51" spans="1:5">
      <c r="A51" s="6" t="s">
        <v>556</v>
      </c>
      <c r="B51" s="7" t="s">
        <v>533</v>
      </c>
      <c r="C51" s="7">
        <v>34</v>
      </c>
      <c r="D51" s="7">
        <v>29</v>
      </c>
      <c r="E51" s="9">
        <f t="shared" si="0"/>
        <v>5</v>
      </c>
    </row>
    <row r="52" spans="1:5">
      <c r="A52" s="6" t="s">
        <v>557</v>
      </c>
      <c r="B52" s="7" t="s">
        <v>533</v>
      </c>
      <c r="C52" s="7">
        <v>34</v>
      </c>
      <c r="D52" s="7">
        <v>18</v>
      </c>
      <c r="E52" s="9">
        <f t="shared" si="0"/>
        <v>16</v>
      </c>
    </row>
    <row r="53" spans="1:5">
      <c r="A53" s="6" t="s">
        <v>558</v>
      </c>
      <c r="B53" s="7" t="s">
        <v>533</v>
      </c>
      <c r="C53" s="7">
        <v>34</v>
      </c>
      <c r="D53" s="7">
        <v>34</v>
      </c>
      <c r="E53" s="9">
        <f t="shared" si="0"/>
        <v>0</v>
      </c>
    </row>
    <row r="54" spans="1:5">
      <c r="A54" s="6" t="s">
        <v>559</v>
      </c>
      <c r="B54" s="7" t="s">
        <v>560</v>
      </c>
      <c r="C54" s="7">
        <v>34</v>
      </c>
      <c r="D54" s="7">
        <v>30</v>
      </c>
      <c r="E54" s="9">
        <f t="shared" si="0"/>
        <v>4</v>
      </c>
    </row>
    <row r="55" spans="1:5">
      <c r="A55" s="6" t="s">
        <v>561</v>
      </c>
      <c r="B55" s="7" t="s">
        <v>560</v>
      </c>
      <c r="C55" s="7">
        <v>34</v>
      </c>
      <c r="D55" s="7">
        <v>32</v>
      </c>
      <c r="E55" s="9">
        <f t="shared" si="0"/>
        <v>2</v>
      </c>
    </row>
    <row r="56" spans="1:5">
      <c r="A56" s="6" t="s">
        <v>562</v>
      </c>
      <c r="B56" s="7" t="s">
        <v>560</v>
      </c>
      <c r="C56" s="7">
        <v>34</v>
      </c>
      <c r="D56" s="7">
        <v>31</v>
      </c>
      <c r="E56" s="9">
        <f t="shared" si="0"/>
        <v>3</v>
      </c>
    </row>
    <row r="57" spans="1:5">
      <c r="A57" s="6" t="s">
        <v>563</v>
      </c>
      <c r="B57" s="7" t="s">
        <v>560</v>
      </c>
      <c r="C57" s="7">
        <v>34</v>
      </c>
      <c r="D57" s="7">
        <v>34</v>
      </c>
      <c r="E57" s="9">
        <f t="shared" si="0"/>
        <v>0</v>
      </c>
    </row>
    <row r="58" spans="1:5">
      <c r="A58" s="6" t="s">
        <v>564</v>
      </c>
      <c r="B58" s="7" t="s">
        <v>560</v>
      </c>
      <c r="C58" s="7">
        <v>34</v>
      </c>
      <c r="D58" s="7">
        <v>34</v>
      </c>
      <c r="E58" s="9">
        <f t="shared" si="0"/>
        <v>0</v>
      </c>
    </row>
    <row r="59" spans="1:5">
      <c r="A59" s="6" t="s">
        <v>565</v>
      </c>
      <c r="B59" s="7" t="s">
        <v>560</v>
      </c>
      <c r="C59" s="7">
        <v>34</v>
      </c>
      <c r="D59" s="7">
        <v>32</v>
      </c>
      <c r="E59" s="9">
        <f t="shared" si="0"/>
        <v>2</v>
      </c>
    </row>
    <row r="60" spans="1:5">
      <c r="A60" s="6" t="s">
        <v>566</v>
      </c>
      <c r="B60" s="7" t="s">
        <v>560</v>
      </c>
      <c r="C60" s="7">
        <v>34</v>
      </c>
      <c r="D60" s="7">
        <v>31</v>
      </c>
      <c r="E60" s="9">
        <f t="shared" si="0"/>
        <v>3</v>
      </c>
    </row>
    <row r="61" spans="1:5">
      <c r="A61" s="6" t="s">
        <v>567</v>
      </c>
      <c r="B61" s="7" t="s">
        <v>560</v>
      </c>
      <c r="C61" s="7">
        <v>34</v>
      </c>
      <c r="D61" s="7">
        <v>34</v>
      </c>
      <c r="E61" s="9">
        <f t="shared" si="0"/>
        <v>0</v>
      </c>
    </row>
    <row r="62" spans="1:5">
      <c r="A62" s="6" t="s">
        <v>568</v>
      </c>
      <c r="B62" s="7" t="s">
        <v>560</v>
      </c>
      <c r="C62" s="7">
        <v>34</v>
      </c>
      <c r="D62" s="7">
        <v>34</v>
      </c>
      <c r="E62" s="9">
        <f t="shared" si="0"/>
        <v>0</v>
      </c>
    </row>
    <row r="63" spans="1:5">
      <c r="A63" s="6" t="s">
        <v>569</v>
      </c>
      <c r="B63" s="7" t="s">
        <v>560</v>
      </c>
      <c r="C63" s="7">
        <v>34</v>
      </c>
      <c r="D63" s="7">
        <v>33</v>
      </c>
      <c r="E63" s="9">
        <f t="shared" si="0"/>
        <v>1</v>
      </c>
    </row>
    <row r="64" spans="1:5">
      <c r="A64" s="6" t="s">
        <v>570</v>
      </c>
      <c r="B64" s="7" t="s">
        <v>560</v>
      </c>
      <c r="C64" s="7">
        <v>34</v>
      </c>
      <c r="D64" s="7">
        <v>31</v>
      </c>
      <c r="E64" s="9">
        <f t="shared" si="0"/>
        <v>3</v>
      </c>
    </row>
    <row r="65" spans="1:5">
      <c r="A65" s="6" t="s">
        <v>571</v>
      </c>
      <c r="B65" s="7" t="s">
        <v>560</v>
      </c>
      <c r="C65" s="7">
        <v>34</v>
      </c>
      <c r="D65" s="7">
        <v>30</v>
      </c>
      <c r="E65" s="9">
        <f t="shared" si="0"/>
        <v>4</v>
      </c>
    </row>
    <row r="66" spans="1:5">
      <c r="A66" s="6" t="s">
        <v>572</v>
      </c>
      <c r="B66" s="7" t="s">
        <v>560</v>
      </c>
      <c r="C66" s="7">
        <v>34</v>
      </c>
      <c r="D66" s="7">
        <v>34</v>
      </c>
      <c r="E66" s="9">
        <f t="shared" si="0"/>
        <v>0</v>
      </c>
    </row>
    <row r="67" spans="1:5">
      <c r="A67" s="6" t="s">
        <v>573</v>
      </c>
      <c r="B67" s="7" t="s">
        <v>560</v>
      </c>
      <c r="C67" s="7">
        <v>34</v>
      </c>
      <c r="D67" s="7">
        <v>31</v>
      </c>
      <c r="E67" s="9">
        <f t="shared" ref="E67:E130" si="1">C67-D67</f>
        <v>3</v>
      </c>
    </row>
    <row r="68" spans="1:5">
      <c r="A68" s="6" t="s">
        <v>574</v>
      </c>
      <c r="B68" s="7" t="s">
        <v>560</v>
      </c>
      <c r="C68" s="7">
        <v>34</v>
      </c>
      <c r="D68" s="7">
        <v>23</v>
      </c>
      <c r="E68" s="9">
        <f t="shared" si="1"/>
        <v>11</v>
      </c>
    </row>
    <row r="69" spans="1:5">
      <c r="A69" s="6" t="s">
        <v>575</v>
      </c>
      <c r="B69" s="7" t="s">
        <v>560</v>
      </c>
      <c r="C69" s="7">
        <v>34</v>
      </c>
      <c r="D69" s="7">
        <v>30</v>
      </c>
      <c r="E69" s="9">
        <f t="shared" si="1"/>
        <v>4</v>
      </c>
    </row>
    <row r="70" spans="1:5">
      <c r="A70" s="6" t="s">
        <v>576</v>
      </c>
      <c r="B70" s="7" t="s">
        <v>560</v>
      </c>
      <c r="C70" s="7">
        <v>34</v>
      </c>
      <c r="D70" s="7">
        <v>33</v>
      </c>
      <c r="E70" s="9">
        <f t="shared" si="1"/>
        <v>1</v>
      </c>
    </row>
    <row r="71" spans="1:5">
      <c r="A71" s="6" t="s">
        <v>577</v>
      </c>
      <c r="B71" s="7" t="s">
        <v>560</v>
      </c>
      <c r="C71" s="7">
        <v>34</v>
      </c>
      <c r="D71" s="7">
        <v>32</v>
      </c>
      <c r="E71" s="9">
        <f t="shared" si="1"/>
        <v>2</v>
      </c>
    </row>
    <row r="72" spans="1:5">
      <c r="A72" s="6" t="s">
        <v>578</v>
      </c>
      <c r="B72" s="7" t="s">
        <v>560</v>
      </c>
      <c r="C72" s="7">
        <v>34</v>
      </c>
      <c r="D72" s="7">
        <v>30</v>
      </c>
      <c r="E72" s="9">
        <f t="shared" si="1"/>
        <v>4</v>
      </c>
    </row>
    <row r="73" spans="1:5">
      <c r="A73" s="6" t="s">
        <v>579</v>
      </c>
      <c r="B73" s="7" t="s">
        <v>560</v>
      </c>
      <c r="C73" s="7">
        <v>34</v>
      </c>
      <c r="D73" s="7">
        <v>33</v>
      </c>
      <c r="E73" s="9">
        <f t="shared" si="1"/>
        <v>1</v>
      </c>
    </row>
    <row r="74" spans="1:5">
      <c r="A74" s="6" t="s">
        <v>580</v>
      </c>
      <c r="B74" s="7" t="s">
        <v>560</v>
      </c>
      <c r="C74" s="7">
        <v>34</v>
      </c>
      <c r="D74" s="7">
        <v>33</v>
      </c>
      <c r="E74" s="9">
        <f t="shared" si="1"/>
        <v>1</v>
      </c>
    </row>
    <row r="75" spans="1:5">
      <c r="A75" s="6" t="s">
        <v>581</v>
      </c>
      <c r="B75" s="7" t="s">
        <v>560</v>
      </c>
      <c r="C75" s="7">
        <v>34</v>
      </c>
      <c r="D75" s="7">
        <v>33</v>
      </c>
      <c r="E75" s="9">
        <f t="shared" si="1"/>
        <v>1</v>
      </c>
    </row>
    <row r="76" spans="1:5">
      <c r="A76" s="6" t="s">
        <v>582</v>
      </c>
      <c r="B76" s="7" t="s">
        <v>583</v>
      </c>
      <c r="C76" s="7">
        <v>34</v>
      </c>
      <c r="D76" s="7">
        <v>34</v>
      </c>
      <c r="E76" s="9">
        <f t="shared" si="1"/>
        <v>0</v>
      </c>
    </row>
    <row r="77" spans="1:5">
      <c r="A77" s="6" t="s">
        <v>584</v>
      </c>
      <c r="B77" s="7" t="s">
        <v>583</v>
      </c>
      <c r="C77" s="7">
        <v>34</v>
      </c>
      <c r="D77" s="7">
        <v>30</v>
      </c>
      <c r="E77" s="9">
        <f t="shared" si="1"/>
        <v>4</v>
      </c>
    </row>
    <row r="78" spans="1:5">
      <c r="A78" s="6" t="s">
        <v>585</v>
      </c>
      <c r="B78" s="7" t="s">
        <v>583</v>
      </c>
      <c r="C78" s="7">
        <v>34</v>
      </c>
      <c r="D78" s="7">
        <v>31</v>
      </c>
      <c r="E78" s="9">
        <f t="shared" si="1"/>
        <v>3</v>
      </c>
    </row>
    <row r="79" spans="1:5">
      <c r="A79" s="6" t="s">
        <v>586</v>
      </c>
      <c r="B79" s="7" t="s">
        <v>583</v>
      </c>
      <c r="C79" s="7">
        <v>34</v>
      </c>
      <c r="D79" s="7">
        <v>34</v>
      </c>
      <c r="E79" s="9">
        <f t="shared" si="1"/>
        <v>0</v>
      </c>
    </row>
    <row r="80" spans="1:5">
      <c r="A80" s="6" t="s">
        <v>587</v>
      </c>
      <c r="B80" s="7" t="s">
        <v>583</v>
      </c>
      <c r="C80" s="7">
        <v>34</v>
      </c>
      <c r="D80" s="7">
        <v>34</v>
      </c>
      <c r="E80" s="9">
        <f t="shared" si="1"/>
        <v>0</v>
      </c>
    </row>
    <row r="81" spans="1:5">
      <c r="A81" s="6" t="s">
        <v>588</v>
      </c>
      <c r="B81" s="7" t="s">
        <v>583</v>
      </c>
      <c r="C81" s="7">
        <v>34</v>
      </c>
      <c r="D81" s="7">
        <v>33</v>
      </c>
      <c r="E81" s="9">
        <f t="shared" si="1"/>
        <v>1</v>
      </c>
    </row>
    <row r="82" spans="1:5">
      <c r="A82" s="6" t="s">
        <v>589</v>
      </c>
      <c r="B82" s="7" t="s">
        <v>583</v>
      </c>
      <c r="C82" s="7">
        <v>34</v>
      </c>
      <c r="D82" s="7">
        <v>30</v>
      </c>
      <c r="E82" s="9">
        <f t="shared" si="1"/>
        <v>4</v>
      </c>
    </row>
    <row r="83" spans="1:5">
      <c r="A83" s="6" t="s">
        <v>590</v>
      </c>
      <c r="B83" s="7" t="s">
        <v>583</v>
      </c>
      <c r="C83" s="7">
        <v>34</v>
      </c>
      <c r="D83" s="7">
        <v>34</v>
      </c>
      <c r="E83" s="9">
        <f t="shared" si="1"/>
        <v>0</v>
      </c>
    </row>
    <row r="84" spans="1:5">
      <c r="A84" s="6" t="s">
        <v>591</v>
      </c>
      <c r="B84" s="7" t="s">
        <v>583</v>
      </c>
      <c r="C84" s="7">
        <v>34</v>
      </c>
      <c r="D84" s="7">
        <v>32</v>
      </c>
      <c r="E84" s="9">
        <f t="shared" si="1"/>
        <v>2</v>
      </c>
    </row>
    <row r="85" spans="1:5">
      <c r="A85" s="6" t="s">
        <v>592</v>
      </c>
      <c r="B85" s="7" t="s">
        <v>583</v>
      </c>
      <c r="C85" s="7">
        <v>34</v>
      </c>
      <c r="D85" s="7">
        <v>30</v>
      </c>
      <c r="E85" s="9">
        <f t="shared" si="1"/>
        <v>4</v>
      </c>
    </row>
    <row r="86" spans="1:5">
      <c r="A86" s="6" t="s">
        <v>593</v>
      </c>
      <c r="B86" s="7" t="s">
        <v>583</v>
      </c>
      <c r="C86" s="7">
        <v>34</v>
      </c>
      <c r="D86" s="7">
        <v>33</v>
      </c>
      <c r="E86" s="9">
        <f t="shared" si="1"/>
        <v>1</v>
      </c>
    </row>
    <row r="87" spans="1:5">
      <c r="A87" s="6" t="s">
        <v>594</v>
      </c>
      <c r="B87" s="7" t="s">
        <v>583</v>
      </c>
      <c r="C87" s="7">
        <v>34</v>
      </c>
      <c r="D87" s="7">
        <v>33</v>
      </c>
      <c r="E87" s="9">
        <f t="shared" si="1"/>
        <v>1</v>
      </c>
    </row>
    <row r="88" spans="1:5">
      <c r="A88" s="6" t="s">
        <v>595</v>
      </c>
      <c r="B88" s="7" t="s">
        <v>583</v>
      </c>
      <c r="C88" s="7">
        <v>34</v>
      </c>
      <c r="D88" s="7">
        <v>34</v>
      </c>
      <c r="E88" s="9">
        <f t="shared" si="1"/>
        <v>0</v>
      </c>
    </row>
    <row r="89" spans="1:5">
      <c r="A89" s="6" t="s">
        <v>596</v>
      </c>
      <c r="B89" s="7" t="s">
        <v>583</v>
      </c>
      <c r="C89" s="7">
        <v>34</v>
      </c>
      <c r="D89" s="7">
        <v>33</v>
      </c>
      <c r="E89" s="9">
        <f t="shared" si="1"/>
        <v>1</v>
      </c>
    </row>
    <row r="90" spans="1:5">
      <c r="A90" s="6" t="s">
        <v>597</v>
      </c>
      <c r="B90" s="7" t="s">
        <v>583</v>
      </c>
      <c r="C90" s="7">
        <v>34</v>
      </c>
      <c r="D90" s="7">
        <v>33</v>
      </c>
      <c r="E90" s="9">
        <f t="shared" si="1"/>
        <v>1</v>
      </c>
    </row>
    <row r="91" spans="1:5">
      <c r="A91" s="6" t="s">
        <v>598</v>
      </c>
      <c r="B91" s="7" t="s">
        <v>583</v>
      </c>
      <c r="C91" s="7">
        <v>34</v>
      </c>
      <c r="D91" s="7">
        <v>33</v>
      </c>
      <c r="E91" s="9">
        <f t="shared" si="1"/>
        <v>1</v>
      </c>
    </row>
    <row r="92" spans="1:5">
      <c r="A92" s="6" t="s">
        <v>599</v>
      </c>
      <c r="B92" s="7" t="s">
        <v>583</v>
      </c>
      <c r="C92" s="7">
        <v>34</v>
      </c>
      <c r="D92" s="7">
        <v>32</v>
      </c>
      <c r="E92" s="9">
        <f t="shared" si="1"/>
        <v>2</v>
      </c>
    </row>
    <row r="93" spans="1:5">
      <c r="A93" s="6" t="s">
        <v>600</v>
      </c>
      <c r="B93" s="7" t="s">
        <v>583</v>
      </c>
      <c r="C93" s="7">
        <v>34</v>
      </c>
      <c r="D93" s="7">
        <v>30</v>
      </c>
      <c r="E93" s="9">
        <f t="shared" si="1"/>
        <v>4</v>
      </c>
    </row>
    <row r="94" spans="1:5">
      <c r="A94" s="6" t="s">
        <v>601</v>
      </c>
      <c r="B94" s="7" t="s">
        <v>583</v>
      </c>
      <c r="C94" s="7">
        <v>34</v>
      </c>
      <c r="D94" s="7">
        <v>31</v>
      </c>
      <c r="E94" s="9">
        <f t="shared" si="1"/>
        <v>3</v>
      </c>
    </row>
    <row r="95" spans="1:5">
      <c r="A95" s="6" t="s">
        <v>602</v>
      </c>
      <c r="B95" s="7" t="s">
        <v>583</v>
      </c>
      <c r="C95" s="7">
        <v>34</v>
      </c>
      <c r="D95" s="7">
        <v>34</v>
      </c>
      <c r="E95" s="9">
        <f t="shared" si="1"/>
        <v>0</v>
      </c>
    </row>
    <row r="96" spans="1:5">
      <c r="A96" s="6" t="s">
        <v>603</v>
      </c>
      <c r="B96" s="7" t="s">
        <v>583</v>
      </c>
      <c r="C96" s="7">
        <v>34</v>
      </c>
      <c r="D96" s="7">
        <v>32</v>
      </c>
      <c r="E96" s="9">
        <f t="shared" si="1"/>
        <v>2</v>
      </c>
    </row>
    <row r="97" spans="1:5">
      <c r="A97" s="6" t="s">
        <v>604</v>
      </c>
      <c r="B97" s="7" t="s">
        <v>583</v>
      </c>
      <c r="C97" s="7">
        <v>34</v>
      </c>
      <c r="D97" s="7">
        <v>34</v>
      </c>
      <c r="E97" s="9">
        <f t="shared" si="1"/>
        <v>0</v>
      </c>
    </row>
    <row r="98" spans="1:5">
      <c r="A98" s="6" t="s">
        <v>605</v>
      </c>
      <c r="B98" s="7" t="s">
        <v>583</v>
      </c>
      <c r="C98" s="7">
        <v>34</v>
      </c>
      <c r="D98" s="7">
        <v>31</v>
      </c>
      <c r="E98" s="9">
        <f t="shared" si="1"/>
        <v>3</v>
      </c>
    </row>
    <row r="99" spans="1:5">
      <c r="A99" s="6" t="s">
        <v>606</v>
      </c>
      <c r="B99" s="7" t="s">
        <v>583</v>
      </c>
      <c r="C99" s="7">
        <v>34</v>
      </c>
      <c r="D99" s="7">
        <v>34</v>
      </c>
      <c r="E99" s="9">
        <f t="shared" si="1"/>
        <v>0</v>
      </c>
    </row>
    <row r="100" spans="1:5">
      <c r="A100" s="6" t="s">
        <v>607</v>
      </c>
      <c r="B100" s="7" t="s">
        <v>608</v>
      </c>
      <c r="C100" s="7">
        <v>34</v>
      </c>
      <c r="D100" s="7">
        <v>30</v>
      </c>
      <c r="E100" s="9">
        <f t="shared" si="1"/>
        <v>4</v>
      </c>
    </row>
    <row r="101" spans="1:5">
      <c r="A101" s="6" t="s">
        <v>609</v>
      </c>
      <c r="B101" s="7" t="s">
        <v>608</v>
      </c>
      <c r="C101" s="7">
        <v>34</v>
      </c>
      <c r="D101" s="7">
        <v>25</v>
      </c>
      <c r="E101" s="9">
        <f t="shared" si="1"/>
        <v>9</v>
      </c>
    </row>
    <row r="102" spans="1:5">
      <c r="A102" s="6" t="s">
        <v>610</v>
      </c>
      <c r="B102" s="7" t="s">
        <v>608</v>
      </c>
      <c r="C102" s="7">
        <v>34</v>
      </c>
      <c r="D102" s="7">
        <v>33</v>
      </c>
      <c r="E102" s="9">
        <f t="shared" si="1"/>
        <v>1</v>
      </c>
    </row>
    <row r="103" spans="1:5">
      <c r="A103" s="6" t="s">
        <v>611</v>
      </c>
      <c r="B103" s="7" t="s">
        <v>608</v>
      </c>
      <c r="C103" s="7">
        <v>34</v>
      </c>
      <c r="D103" s="7">
        <v>33</v>
      </c>
      <c r="E103" s="9">
        <f t="shared" si="1"/>
        <v>1</v>
      </c>
    </row>
    <row r="104" spans="1:5">
      <c r="A104" s="6" t="s">
        <v>612</v>
      </c>
      <c r="B104" s="7" t="s">
        <v>608</v>
      </c>
      <c r="C104" s="7">
        <v>34</v>
      </c>
      <c r="D104" s="7">
        <v>34</v>
      </c>
      <c r="E104" s="9">
        <f t="shared" si="1"/>
        <v>0</v>
      </c>
    </row>
    <row r="105" spans="1:5">
      <c r="A105" s="6" t="s">
        <v>613</v>
      </c>
      <c r="B105" s="7" t="s">
        <v>608</v>
      </c>
      <c r="C105" s="7">
        <v>34</v>
      </c>
      <c r="D105" s="7">
        <v>32</v>
      </c>
      <c r="E105" s="9">
        <f t="shared" si="1"/>
        <v>2</v>
      </c>
    </row>
    <row r="106" spans="1:5">
      <c r="A106" s="6" t="s">
        <v>614</v>
      </c>
      <c r="B106" s="7" t="s">
        <v>608</v>
      </c>
      <c r="C106" s="7">
        <v>34</v>
      </c>
      <c r="D106" s="7">
        <v>27</v>
      </c>
      <c r="E106" s="9">
        <f t="shared" si="1"/>
        <v>7</v>
      </c>
    </row>
    <row r="107" spans="1:5">
      <c r="A107" s="6" t="s">
        <v>615</v>
      </c>
      <c r="B107" s="7" t="s">
        <v>608</v>
      </c>
      <c r="C107" s="7">
        <v>34</v>
      </c>
      <c r="D107" s="7">
        <v>34</v>
      </c>
      <c r="E107" s="9">
        <f t="shared" si="1"/>
        <v>0</v>
      </c>
    </row>
    <row r="108" spans="1:5">
      <c r="A108" s="6" t="s">
        <v>616</v>
      </c>
      <c r="B108" s="7" t="s">
        <v>608</v>
      </c>
      <c r="C108" s="7">
        <v>34</v>
      </c>
      <c r="D108" s="7">
        <v>30</v>
      </c>
      <c r="E108" s="9">
        <f t="shared" si="1"/>
        <v>4</v>
      </c>
    </row>
    <row r="109" spans="1:5">
      <c r="A109" s="6" t="s">
        <v>617</v>
      </c>
      <c r="B109" s="7" t="s">
        <v>608</v>
      </c>
      <c r="C109" s="7">
        <v>34</v>
      </c>
      <c r="D109" s="7">
        <v>34</v>
      </c>
      <c r="E109" s="9">
        <f t="shared" si="1"/>
        <v>0</v>
      </c>
    </row>
    <row r="110" spans="1:5">
      <c r="A110" s="6" t="s">
        <v>618</v>
      </c>
      <c r="B110" s="7" t="s">
        <v>608</v>
      </c>
      <c r="C110" s="7">
        <v>34</v>
      </c>
      <c r="D110" s="7">
        <v>34</v>
      </c>
      <c r="E110" s="9">
        <f t="shared" si="1"/>
        <v>0</v>
      </c>
    </row>
    <row r="111" spans="1:5">
      <c r="A111" s="6" t="s">
        <v>619</v>
      </c>
      <c r="B111" s="7" t="s">
        <v>608</v>
      </c>
      <c r="C111" s="7">
        <v>34</v>
      </c>
      <c r="D111" s="7">
        <v>34</v>
      </c>
      <c r="E111" s="9">
        <f t="shared" si="1"/>
        <v>0</v>
      </c>
    </row>
    <row r="112" spans="1:5">
      <c r="A112" s="6" t="s">
        <v>620</v>
      </c>
      <c r="B112" s="7" t="s">
        <v>608</v>
      </c>
      <c r="C112" s="7">
        <v>34</v>
      </c>
      <c r="D112" s="7">
        <v>27</v>
      </c>
      <c r="E112" s="9">
        <f t="shared" si="1"/>
        <v>7</v>
      </c>
    </row>
    <row r="113" spans="1:5">
      <c r="A113" s="6" t="s">
        <v>621</v>
      </c>
      <c r="B113" s="7" t="s">
        <v>608</v>
      </c>
      <c r="C113" s="7">
        <v>34</v>
      </c>
      <c r="D113" s="7">
        <v>33</v>
      </c>
      <c r="E113" s="9">
        <f t="shared" si="1"/>
        <v>1</v>
      </c>
    </row>
    <row r="114" spans="1:5">
      <c r="A114" s="6" t="s">
        <v>622</v>
      </c>
      <c r="B114" s="7" t="s">
        <v>608</v>
      </c>
      <c r="C114" s="7">
        <v>34</v>
      </c>
      <c r="D114" s="7">
        <v>33</v>
      </c>
      <c r="E114" s="9">
        <f t="shared" si="1"/>
        <v>1</v>
      </c>
    </row>
    <row r="115" spans="1:5">
      <c r="A115" s="6" t="s">
        <v>623</v>
      </c>
      <c r="B115" s="7" t="s">
        <v>608</v>
      </c>
      <c r="C115" s="7">
        <v>34</v>
      </c>
      <c r="D115" s="7">
        <v>34</v>
      </c>
      <c r="E115" s="9">
        <f t="shared" si="1"/>
        <v>0</v>
      </c>
    </row>
    <row r="116" spans="1:5">
      <c r="A116" s="6" t="s">
        <v>624</v>
      </c>
      <c r="B116" s="7" t="s">
        <v>608</v>
      </c>
      <c r="C116" s="7">
        <v>34</v>
      </c>
      <c r="D116" s="7">
        <v>34</v>
      </c>
      <c r="E116" s="9">
        <f t="shared" si="1"/>
        <v>0</v>
      </c>
    </row>
    <row r="117" spans="1:5">
      <c r="A117" s="6" t="s">
        <v>625</v>
      </c>
      <c r="B117" s="7" t="s">
        <v>608</v>
      </c>
      <c r="C117" s="7">
        <v>34</v>
      </c>
      <c r="D117" s="7">
        <v>34</v>
      </c>
      <c r="E117" s="9">
        <f t="shared" si="1"/>
        <v>0</v>
      </c>
    </row>
    <row r="118" spans="1:5">
      <c r="A118" s="6" t="s">
        <v>626</v>
      </c>
      <c r="B118" s="7" t="s">
        <v>608</v>
      </c>
      <c r="C118" s="7">
        <v>34</v>
      </c>
      <c r="D118" s="7">
        <v>34</v>
      </c>
      <c r="E118" s="9">
        <f t="shared" si="1"/>
        <v>0</v>
      </c>
    </row>
    <row r="119" spans="1:5">
      <c r="A119" s="6" t="s">
        <v>627</v>
      </c>
      <c r="B119" s="7" t="s">
        <v>608</v>
      </c>
      <c r="C119" s="7">
        <v>34</v>
      </c>
      <c r="D119" s="7">
        <v>33</v>
      </c>
      <c r="E119" s="9">
        <f t="shared" si="1"/>
        <v>1</v>
      </c>
    </row>
    <row r="120" spans="1:5">
      <c r="A120" s="6" t="s">
        <v>628</v>
      </c>
      <c r="B120" s="7" t="s">
        <v>608</v>
      </c>
      <c r="C120" s="7">
        <v>34</v>
      </c>
      <c r="D120" s="7">
        <v>32</v>
      </c>
      <c r="E120" s="9">
        <f t="shared" si="1"/>
        <v>2</v>
      </c>
    </row>
    <row r="121" spans="1:5">
      <c r="A121" s="6" t="s">
        <v>629</v>
      </c>
      <c r="B121" s="7" t="s">
        <v>608</v>
      </c>
      <c r="C121" s="7">
        <v>34</v>
      </c>
      <c r="D121" s="7">
        <v>33</v>
      </c>
      <c r="E121" s="9">
        <f t="shared" si="1"/>
        <v>1</v>
      </c>
    </row>
    <row r="122" spans="1:5">
      <c r="A122" s="6" t="s">
        <v>630</v>
      </c>
      <c r="B122" s="7" t="s">
        <v>631</v>
      </c>
      <c r="C122" s="7">
        <v>34</v>
      </c>
      <c r="D122" s="7">
        <v>33</v>
      </c>
      <c r="E122" s="9">
        <f t="shared" si="1"/>
        <v>1</v>
      </c>
    </row>
    <row r="123" spans="1:5">
      <c r="A123" s="6" t="s">
        <v>632</v>
      </c>
      <c r="B123" s="7" t="s">
        <v>631</v>
      </c>
      <c r="C123" s="7">
        <v>34</v>
      </c>
      <c r="D123" s="7">
        <v>32</v>
      </c>
      <c r="E123" s="9">
        <f t="shared" si="1"/>
        <v>2</v>
      </c>
    </row>
    <row r="124" spans="1:5">
      <c r="A124" s="6" t="s">
        <v>633</v>
      </c>
      <c r="B124" s="7" t="s">
        <v>631</v>
      </c>
      <c r="C124" s="7">
        <v>34</v>
      </c>
      <c r="D124" s="7">
        <v>32</v>
      </c>
      <c r="E124" s="9">
        <f t="shared" si="1"/>
        <v>2</v>
      </c>
    </row>
    <row r="125" spans="1:5">
      <c r="A125" s="6" t="s">
        <v>634</v>
      </c>
      <c r="B125" s="7" t="s">
        <v>631</v>
      </c>
      <c r="C125" s="7">
        <v>34</v>
      </c>
      <c r="D125" s="7">
        <v>34</v>
      </c>
      <c r="E125" s="9">
        <f t="shared" si="1"/>
        <v>0</v>
      </c>
    </row>
    <row r="126" spans="1:5">
      <c r="A126" s="6" t="s">
        <v>635</v>
      </c>
      <c r="B126" s="7" t="s">
        <v>631</v>
      </c>
      <c r="C126" s="7">
        <v>34</v>
      </c>
      <c r="D126" s="7">
        <v>28</v>
      </c>
      <c r="E126" s="9">
        <f t="shared" si="1"/>
        <v>6</v>
      </c>
    </row>
    <row r="127" spans="1:5">
      <c r="A127" s="6" t="s">
        <v>636</v>
      </c>
      <c r="B127" s="7" t="s">
        <v>631</v>
      </c>
      <c r="C127" s="7">
        <v>34</v>
      </c>
      <c r="D127" s="7">
        <v>32</v>
      </c>
      <c r="E127" s="9">
        <f t="shared" si="1"/>
        <v>2</v>
      </c>
    </row>
    <row r="128" spans="1:5">
      <c r="A128" s="6" t="s">
        <v>637</v>
      </c>
      <c r="B128" s="7" t="s">
        <v>631</v>
      </c>
      <c r="C128" s="7">
        <v>34</v>
      </c>
      <c r="D128" s="7">
        <v>34</v>
      </c>
      <c r="E128" s="9">
        <f t="shared" si="1"/>
        <v>0</v>
      </c>
    </row>
    <row r="129" spans="1:5">
      <c r="A129" s="6" t="s">
        <v>638</v>
      </c>
      <c r="B129" s="7" t="s">
        <v>631</v>
      </c>
      <c r="C129" s="7">
        <v>34</v>
      </c>
      <c r="D129" s="7">
        <v>33</v>
      </c>
      <c r="E129" s="9">
        <f t="shared" si="1"/>
        <v>1</v>
      </c>
    </row>
    <row r="130" spans="1:5">
      <c r="A130" s="6" t="s">
        <v>639</v>
      </c>
      <c r="B130" s="7" t="s">
        <v>631</v>
      </c>
      <c r="C130" s="7">
        <v>34</v>
      </c>
      <c r="D130" s="7">
        <v>32</v>
      </c>
      <c r="E130" s="9">
        <f t="shared" si="1"/>
        <v>2</v>
      </c>
    </row>
    <row r="131" spans="1:5">
      <c r="A131" s="6" t="s">
        <v>640</v>
      </c>
      <c r="B131" s="7" t="s">
        <v>631</v>
      </c>
      <c r="C131" s="7">
        <v>34</v>
      </c>
      <c r="D131" s="7">
        <v>33</v>
      </c>
      <c r="E131" s="9">
        <f t="shared" ref="E131:E194" si="2">C131-D131</f>
        <v>1</v>
      </c>
    </row>
    <row r="132" spans="1:5">
      <c r="A132" s="6" t="s">
        <v>641</v>
      </c>
      <c r="B132" s="7" t="s">
        <v>631</v>
      </c>
      <c r="C132" s="7">
        <v>34</v>
      </c>
      <c r="D132" s="7">
        <v>15</v>
      </c>
      <c r="E132" s="9">
        <f t="shared" si="2"/>
        <v>19</v>
      </c>
    </row>
    <row r="133" spans="1:5">
      <c r="A133" s="6" t="s">
        <v>642</v>
      </c>
      <c r="B133" s="7" t="s">
        <v>631</v>
      </c>
      <c r="C133" s="7">
        <v>34</v>
      </c>
      <c r="D133" s="7">
        <v>34</v>
      </c>
      <c r="E133" s="9">
        <f t="shared" si="2"/>
        <v>0</v>
      </c>
    </row>
    <row r="134" spans="1:5">
      <c r="A134" s="6" t="s">
        <v>643</v>
      </c>
      <c r="B134" s="7" t="s">
        <v>631</v>
      </c>
      <c r="C134" s="7">
        <v>34</v>
      </c>
      <c r="D134" s="7">
        <v>34</v>
      </c>
      <c r="E134" s="9">
        <f t="shared" si="2"/>
        <v>0</v>
      </c>
    </row>
    <row r="135" spans="1:5">
      <c r="A135" s="6" t="s">
        <v>644</v>
      </c>
      <c r="B135" s="7" t="s">
        <v>631</v>
      </c>
      <c r="C135" s="7">
        <v>34</v>
      </c>
      <c r="D135" s="7">
        <v>28</v>
      </c>
      <c r="E135" s="9">
        <f t="shared" si="2"/>
        <v>6</v>
      </c>
    </row>
    <row r="136" spans="1:5">
      <c r="A136" s="6" t="s">
        <v>645</v>
      </c>
      <c r="B136" s="7" t="s">
        <v>631</v>
      </c>
      <c r="C136" s="7">
        <v>34</v>
      </c>
      <c r="D136" s="7">
        <v>26</v>
      </c>
      <c r="E136" s="9">
        <f t="shared" si="2"/>
        <v>8</v>
      </c>
    </row>
    <row r="137" spans="1:5">
      <c r="A137" s="6" t="s">
        <v>646</v>
      </c>
      <c r="B137" s="7" t="s">
        <v>631</v>
      </c>
      <c r="C137" s="7">
        <v>34</v>
      </c>
      <c r="D137" s="7">
        <v>30</v>
      </c>
      <c r="E137" s="9">
        <f t="shared" si="2"/>
        <v>4</v>
      </c>
    </row>
    <row r="138" spans="1:5">
      <c r="A138" s="6" t="s">
        <v>647</v>
      </c>
      <c r="B138" s="7" t="s">
        <v>631</v>
      </c>
      <c r="C138" s="7">
        <v>34</v>
      </c>
      <c r="D138" s="7">
        <v>34</v>
      </c>
      <c r="E138" s="9">
        <f t="shared" si="2"/>
        <v>0</v>
      </c>
    </row>
    <row r="139" spans="1:5">
      <c r="A139" s="6" t="s">
        <v>648</v>
      </c>
      <c r="B139" s="7" t="s">
        <v>631</v>
      </c>
      <c r="C139" s="7">
        <v>34</v>
      </c>
      <c r="D139" s="7">
        <v>30</v>
      </c>
      <c r="E139" s="9">
        <f t="shared" si="2"/>
        <v>4</v>
      </c>
    </row>
    <row r="140" spans="1:5">
      <c r="A140" s="6" t="s">
        <v>649</v>
      </c>
      <c r="B140" s="7" t="s">
        <v>631</v>
      </c>
      <c r="C140" s="7">
        <v>34</v>
      </c>
      <c r="D140" s="7">
        <v>27</v>
      </c>
      <c r="E140" s="9">
        <f t="shared" si="2"/>
        <v>7</v>
      </c>
    </row>
    <row r="141" spans="1:5">
      <c r="A141" s="6" t="s">
        <v>650</v>
      </c>
      <c r="B141" s="7" t="s">
        <v>631</v>
      </c>
      <c r="C141" s="7">
        <v>34</v>
      </c>
      <c r="D141" s="7">
        <v>34</v>
      </c>
      <c r="E141" s="9">
        <f t="shared" si="2"/>
        <v>0</v>
      </c>
    </row>
    <row r="142" spans="1:5">
      <c r="A142" s="6" t="s">
        <v>651</v>
      </c>
      <c r="B142" s="7" t="s">
        <v>631</v>
      </c>
      <c r="C142" s="7">
        <v>34</v>
      </c>
      <c r="D142" s="7">
        <v>29</v>
      </c>
      <c r="E142" s="9">
        <f t="shared" si="2"/>
        <v>5</v>
      </c>
    </row>
    <row r="143" spans="1:5">
      <c r="A143" s="6" t="s">
        <v>652</v>
      </c>
      <c r="B143" s="7" t="s">
        <v>631</v>
      </c>
      <c r="C143" s="7">
        <v>34</v>
      </c>
      <c r="D143" s="7">
        <v>32</v>
      </c>
      <c r="E143" s="9">
        <f t="shared" si="2"/>
        <v>2</v>
      </c>
    </row>
    <row r="144" spans="1:5">
      <c r="A144" s="6" t="s">
        <v>653</v>
      </c>
      <c r="B144" s="7" t="s">
        <v>631</v>
      </c>
      <c r="C144" s="7">
        <v>34</v>
      </c>
      <c r="D144" s="7">
        <v>34</v>
      </c>
      <c r="E144" s="9">
        <f t="shared" si="2"/>
        <v>0</v>
      </c>
    </row>
    <row r="145" spans="1:5">
      <c r="A145" s="6" t="s">
        <v>654</v>
      </c>
      <c r="B145" s="7" t="s">
        <v>631</v>
      </c>
      <c r="C145" s="7">
        <v>34</v>
      </c>
      <c r="D145" s="7">
        <v>31</v>
      </c>
      <c r="E145" s="9">
        <f t="shared" si="2"/>
        <v>3</v>
      </c>
    </row>
    <row r="146" spans="1:5">
      <c r="A146" s="6" t="s">
        <v>655</v>
      </c>
      <c r="B146" s="7" t="s">
        <v>631</v>
      </c>
      <c r="C146" s="7">
        <v>34</v>
      </c>
      <c r="D146" s="7">
        <v>34</v>
      </c>
      <c r="E146" s="9">
        <f t="shared" si="2"/>
        <v>0</v>
      </c>
    </row>
    <row r="147" spans="1:5">
      <c r="A147" s="6" t="s">
        <v>656</v>
      </c>
      <c r="B147" s="7" t="s">
        <v>631</v>
      </c>
      <c r="C147" s="7">
        <v>34</v>
      </c>
      <c r="D147" s="7">
        <v>33</v>
      </c>
      <c r="E147" s="9">
        <f t="shared" si="2"/>
        <v>1</v>
      </c>
    </row>
    <row r="148" spans="1:5">
      <c r="A148" s="6" t="s">
        <v>657</v>
      </c>
      <c r="B148" s="7" t="s">
        <v>631</v>
      </c>
      <c r="C148" s="7">
        <v>34</v>
      </c>
      <c r="D148" s="7">
        <v>29</v>
      </c>
      <c r="E148" s="9">
        <f t="shared" si="2"/>
        <v>5</v>
      </c>
    </row>
    <row r="149" spans="1:5">
      <c r="A149" s="6" t="s">
        <v>658</v>
      </c>
      <c r="B149" s="7" t="s">
        <v>631</v>
      </c>
      <c r="C149" s="7">
        <v>34</v>
      </c>
      <c r="D149" s="7">
        <v>34</v>
      </c>
      <c r="E149" s="9">
        <f t="shared" si="2"/>
        <v>0</v>
      </c>
    </row>
    <row r="150" spans="1:5">
      <c r="A150" s="6" t="s">
        <v>659</v>
      </c>
      <c r="B150" s="7" t="s">
        <v>631</v>
      </c>
      <c r="C150" s="7">
        <v>34</v>
      </c>
      <c r="D150" s="7">
        <v>34</v>
      </c>
      <c r="E150" s="9">
        <f t="shared" si="2"/>
        <v>0</v>
      </c>
    </row>
    <row r="151" spans="1:5">
      <c r="A151" s="6" t="s">
        <v>660</v>
      </c>
      <c r="B151" s="7" t="s">
        <v>661</v>
      </c>
      <c r="C151" s="7">
        <v>34</v>
      </c>
      <c r="D151" s="7">
        <v>34</v>
      </c>
      <c r="E151" s="9">
        <f t="shared" si="2"/>
        <v>0</v>
      </c>
    </row>
    <row r="152" spans="1:5">
      <c r="A152" s="6" t="s">
        <v>662</v>
      </c>
      <c r="B152" s="7" t="s">
        <v>661</v>
      </c>
      <c r="C152" s="7">
        <v>34</v>
      </c>
      <c r="D152" s="7">
        <v>34</v>
      </c>
      <c r="E152" s="9">
        <f t="shared" si="2"/>
        <v>0</v>
      </c>
    </row>
    <row r="153" spans="1:5">
      <c r="A153" s="6" t="s">
        <v>663</v>
      </c>
      <c r="B153" s="7" t="s">
        <v>661</v>
      </c>
      <c r="C153" s="7">
        <v>34</v>
      </c>
      <c r="D153" s="7">
        <v>34</v>
      </c>
      <c r="E153" s="9">
        <f t="shared" si="2"/>
        <v>0</v>
      </c>
    </row>
    <row r="154" spans="1:5">
      <c r="A154" s="6" t="s">
        <v>664</v>
      </c>
      <c r="B154" s="7" t="s">
        <v>661</v>
      </c>
      <c r="C154" s="7">
        <v>34</v>
      </c>
      <c r="D154" s="7">
        <v>27</v>
      </c>
      <c r="E154" s="9">
        <f t="shared" si="2"/>
        <v>7</v>
      </c>
    </row>
    <row r="155" spans="1:5">
      <c r="A155" s="6" t="s">
        <v>665</v>
      </c>
      <c r="B155" s="7" t="s">
        <v>661</v>
      </c>
      <c r="C155" s="7">
        <v>34</v>
      </c>
      <c r="D155" s="7">
        <v>33</v>
      </c>
      <c r="E155" s="9">
        <f t="shared" si="2"/>
        <v>1</v>
      </c>
    </row>
    <row r="156" spans="1:5">
      <c r="A156" s="6" t="s">
        <v>666</v>
      </c>
      <c r="B156" s="7" t="s">
        <v>661</v>
      </c>
      <c r="C156" s="7">
        <v>34</v>
      </c>
      <c r="D156" s="7">
        <v>33</v>
      </c>
      <c r="E156" s="9">
        <f t="shared" si="2"/>
        <v>1</v>
      </c>
    </row>
    <row r="157" spans="1:5">
      <c r="A157" s="6" t="s">
        <v>667</v>
      </c>
      <c r="B157" s="7" t="s">
        <v>661</v>
      </c>
      <c r="C157" s="7">
        <v>34</v>
      </c>
      <c r="D157" s="7">
        <v>34</v>
      </c>
      <c r="E157" s="9">
        <f t="shared" si="2"/>
        <v>0</v>
      </c>
    </row>
    <row r="158" spans="1:5">
      <c r="A158" s="6" t="s">
        <v>668</v>
      </c>
      <c r="B158" s="7" t="s">
        <v>661</v>
      </c>
      <c r="C158" s="7">
        <v>34</v>
      </c>
      <c r="D158" s="7">
        <v>34</v>
      </c>
      <c r="E158" s="9">
        <f t="shared" si="2"/>
        <v>0</v>
      </c>
    </row>
    <row r="159" spans="1:5">
      <c r="A159" s="6" t="s">
        <v>669</v>
      </c>
      <c r="B159" s="7" t="s">
        <v>661</v>
      </c>
      <c r="C159" s="7">
        <v>34</v>
      </c>
      <c r="D159" s="7">
        <v>33</v>
      </c>
      <c r="E159" s="9">
        <f t="shared" si="2"/>
        <v>1</v>
      </c>
    </row>
    <row r="160" spans="1:5">
      <c r="A160" s="6" t="s">
        <v>670</v>
      </c>
      <c r="B160" s="7" t="s">
        <v>661</v>
      </c>
      <c r="C160" s="7">
        <v>34</v>
      </c>
      <c r="D160" s="7">
        <v>29</v>
      </c>
      <c r="E160" s="9">
        <f t="shared" si="2"/>
        <v>5</v>
      </c>
    </row>
    <row r="161" spans="1:5">
      <c r="A161" s="6" t="s">
        <v>671</v>
      </c>
      <c r="B161" s="7" t="s">
        <v>661</v>
      </c>
      <c r="C161" s="7">
        <v>34</v>
      </c>
      <c r="D161" s="7">
        <v>34</v>
      </c>
      <c r="E161" s="9">
        <f t="shared" si="2"/>
        <v>0</v>
      </c>
    </row>
    <row r="162" spans="1:5">
      <c r="A162" s="6" t="s">
        <v>672</v>
      </c>
      <c r="B162" s="7" t="s">
        <v>661</v>
      </c>
      <c r="C162" s="7">
        <v>34</v>
      </c>
      <c r="D162" s="7">
        <v>34</v>
      </c>
      <c r="E162" s="9">
        <f t="shared" si="2"/>
        <v>0</v>
      </c>
    </row>
    <row r="163" spans="1:5">
      <c r="A163" s="6" t="s">
        <v>673</v>
      </c>
      <c r="B163" s="7" t="s">
        <v>661</v>
      </c>
      <c r="C163" s="7">
        <v>34</v>
      </c>
      <c r="D163" s="7">
        <v>34</v>
      </c>
      <c r="E163" s="9">
        <f t="shared" si="2"/>
        <v>0</v>
      </c>
    </row>
    <row r="164" spans="1:5">
      <c r="A164" s="6" t="s">
        <v>674</v>
      </c>
      <c r="B164" s="7" t="s">
        <v>661</v>
      </c>
      <c r="C164" s="7">
        <v>34</v>
      </c>
      <c r="D164" s="7">
        <v>22</v>
      </c>
      <c r="E164" s="9">
        <f t="shared" si="2"/>
        <v>12</v>
      </c>
    </row>
    <row r="165" spans="1:5">
      <c r="A165" s="6" t="s">
        <v>675</v>
      </c>
      <c r="B165" s="7" t="s">
        <v>661</v>
      </c>
      <c r="C165" s="7">
        <v>34</v>
      </c>
      <c r="D165" s="7">
        <v>26</v>
      </c>
      <c r="E165" s="9">
        <f t="shared" si="2"/>
        <v>8</v>
      </c>
    </row>
    <row r="166" spans="1:5">
      <c r="A166" s="6" t="s">
        <v>676</v>
      </c>
      <c r="B166" s="7" t="s">
        <v>661</v>
      </c>
      <c r="C166" s="7">
        <v>34</v>
      </c>
      <c r="D166" s="7">
        <v>31</v>
      </c>
      <c r="E166" s="9">
        <f t="shared" si="2"/>
        <v>3</v>
      </c>
    </row>
    <row r="167" spans="1:5">
      <c r="A167" s="6" t="s">
        <v>677</v>
      </c>
      <c r="B167" s="7" t="s">
        <v>661</v>
      </c>
      <c r="C167" s="7">
        <v>34</v>
      </c>
      <c r="D167" s="7">
        <v>26</v>
      </c>
      <c r="E167" s="9">
        <f t="shared" si="2"/>
        <v>8</v>
      </c>
    </row>
    <row r="168" spans="1:5">
      <c r="A168" s="6" t="s">
        <v>678</v>
      </c>
      <c r="B168" s="7" t="s">
        <v>661</v>
      </c>
      <c r="C168" s="7">
        <v>34</v>
      </c>
      <c r="D168" s="7">
        <v>34</v>
      </c>
      <c r="E168" s="9">
        <f t="shared" si="2"/>
        <v>0</v>
      </c>
    </row>
    <row r="169" spans="1:5">
      <c r="A169" s="6" t="s">
        <v>679</v>
      </c>
      <c r="B169" s="7" t="s">
        <v>661</v>
      </c>
      <c r="C169" s="7">
        <v>34</v>
      </c>
      <c r="D169" s="7">
        <v>34</v>
      </c>
      <c r="E169" s="9">
        <f t="shared" si="2"/>
        <v>0</v>
      </c>
    </row>
    <row r="170" spans="1:5">
      <c r="A170" s="6" t="s">
        <v>680</v>
      </c>
      <c r="B170" s="7" t="s">
        <v>661</v>
      </c>
      <c r="C170" s="7">
        <v>34</v>
      </c>
      <c r="D170" s="7">
        <v>33</v>
      </c>
      <c r="E170" s="9">
        <f t="shared" si="2"/>
        <v>1</v>
      </c>
    </row>
    <row r="171" spans="1:5">
      <c r="A171" s="6" t="s">
        <v>681</v>
      </c>
      <c r="B171" s="7" t="s">
        <v>661</v>
      </c>
      <c r="C171" s="7">
        <v>34</v>
      </c>
      <c r="D171" s="7">
        <v>32</v>
      </c>
      <c r="E171" s="9">
        <f t="shared" si="2"/>
        <v>2</v>
      </c>
    </row>
    <row r="172" spans="1:5">
      <c r="A172" s="6" t="s">
        <v>682</v>
      </c>
      <c r="B172" s="7" t="s">
        <v>661</v>
      </c>
      <c r="C172" s="7">
        <v>34</v>
      </c>
      <c r="D172" s="7">
        <v>33</v>
      </c>
      <c r="E172" s="9">
        <f t="shared" si="2"/>
        <v>1</v>
      </c>
    </row>
    <row r="173" spans="1:5">
      <c r="A173" s="6" t="s">
        <v>683</v>
      </c>
      <c r="B173" s="7" t="s">
        <v>661</v>
      </c>
      <c r="C173" s="7">
        <v>34</v>
      </c>
      <c r="D173" s="7">
        <v>32</v>
      </c>
      <c r="E173" s="9">
        <f t="shared" si="2"/>
        <v>2</v>
      </c>
    </row>
    <row r="174" spans="1:5">
      <c r="A174" s="6" t="s">
        <v>684</v>
      </c>
      <c r="B174" s="7" t="s">
        <v>661</v>
      </c>
      <c r="C174" s="7">
        <v>34</v>
      </c>
      <c r="D174" s="7">
        <v>34</v>
      </c>
      <c r="E174" s="9">
        <f t="shared" si="2"/>
        <v>0</v>
      </c>
    </row>
    <row r="175" spans="1:5">
      <c r="A175" s="6" t="s">
        <v>685</v>
      </c>
      <c r="B175" s="7" t="s">
        <v>661</v>
      </c>
      <c r="C175" s="7">
        <v>34</v>
      </c>
      <c r="D175" s="7">
        <v>29</v>
      </c>
      <c r="E175" s="9">
        <f t="shared" si="2"/>
        <v>5</v>
      </c>
    </row>
    <row r="176" spans="1:5">
      <c r="A176" s="6" t="s">
        <v>385</v>
      </c>
      <c r="B176" s="7" t="s">
        <v>661</v>
      </c>
      <c r="C176" s="7">
        <v>34</v>
      </c>
      <c r="D176" s="7">
        <v>34</v>
      </c>
      <c r="E176" s="9">
        <f t="shared" si="2"/>
        <v>0</v>
      </c>
    </row>
    <row r="177" spans="1:5">
      <c r="A177" s="6" t="s">
        <v>686</v>
      </c>
      <c r="B177" s="7" t="s">
        <v>661</v>
      </c>
      <c r="C177" s="7">
        <v>34</v>
      </c>
      <c r="D177" s="7">
        <v>34</v>
      </c>
      <c r="E177" s="9">
        <f t="shared" si="2"/>
        <v>0</v>
      </c>
    </row>
    <row r="178" spans="1:5">
      <c r="A178" s="6" t="s">
        <v>687</v>
      </c>
      <c r="B178" s="7" t="s">
        <v>688</v>
      </c>
      <c r="C178" s="7">
        <v>34</v>
      </c>
      <c r="D178" s="7">
        <v>27</v>
      </c>
      <c r="E178" s="9">
        <f t="shared" si="2"/>
        <v>7</v>
      </c>
    </row>
    <row r="179" spans="1:5">
      <c r="A179" s="6" t="s">
        <v>689</v>
      </c>
      <c r="B179" s="7" t="s">
        <v>688</v>
      </c>
      <c r="C179" s="7">
        <v>34</v>
      </c>
      <c r="D179" s="7">
        <v>33</v>
      </c>
      <c r="E179" s="9">
        <f t="shared" si="2"/>
        <v>1</v>
      </c>
    </row>
    <row r="180" spans="1:5">
      <c r="A180" s="6" t="s">
        <v>690</v>
      </c>
      <c r="B180" s="7" t="s">
        <v>688</v>
      </c>
      <c r="C180" s="7">
        <v>34</v>
      </c>
      <c r="D180" s="7">
        <v>33</v>
      </c>
      <c r="E180" s="9">
        <f t="shared" si="2"/>
        <v>1</v>
      </c>
    </row>
    <row r="181" spans="1:5">
      <c r="A181" s="6" t="s">
        <v>691</v>
      </c>
      <c r="B181" s="7" t="s">
        <v>688</v>
      </c>
      <c r="C181" s="7">
        <v>34</v>
      </c>
      <c r="D181" s="7">
        <v>32</v>
      </c>
      <c r="E181" s="9">
        <f t="shared" si="2"/>
        <v>2</v>
      </c>
    </row>
    <row r="182" spans="1:5">
      <c r="A182" s="6" t="s">
        <v>692</v>
      </c>
      <c r="B182" s="7" t="s">
        <v>688</v>
      </c>
      <c r="C182" s="7">
        <v>34</v>
      </c>
      <c r="D182" s="7">
        <v>32</v>
      </c>
      <c r="E182" s="9">
        <f t="shared" si="2"/>
        <v>2</v>
      </c>
    </row>
    <row r="183" spans="1:5">
      <c r="A183" s="6" t="s">
        <v>693</v>
      </c>
      <c r="B183" s="7" t="s">
        <v>688</v>
      </c>
      <c r="C183" s="7">
        <v>34</v>
      </c>
      <c r="D183" s="7">
        <v>26</v>
      </c>
      <c r="E183" s="9">
        <f t="shared" si="2"/>
        <v>8</v>
      </c>
    </row>
    <row r="184" spans="1:5">
      <c r="A184" s="6" t="s">
        <v>694</v>
      </c>
      <c r="B184" s="7" t="s">
        <v>688</v>
      </c>
      <c r="C184" s="7">
        <v>34</v>
      </c>
      <c r="D184" s="7">
        <v>20</v>
      </c>
      <c r="E184" s="9">
        <f t="shared" si="2"/>
        <v>14</v>
      </c>
    </row>
    <row r="185" spans="1:5">
      <c r="A185" s="6" t="s">
        <v>695</v>
      </c>
      <c r="B185" s="7" t="s">
        <v>688</v>
      </c>
      <c r="C185" s="7">
        <v>34</v>
      </c>
      <c r="D185" s="7">
        <v>30</v>
      </c>
      <c r="E185" s="9">
        <f t="shared" si="2"/>
        <v>4</v>
      </c>
    </row>
    <row r="186" spans="1:5">
      <c r="A186" s="6" t="s">
        <v>696</v>
      </c>
      <c r="B186" s="7" t="s">
        <v>688</v>
      </c>
      <c r="C186" s="7">
        <v>34</v>
      </c>
      <c r="D186" s="7">
        <v>30</v>
      </c>
      <c r="E186" s="9">
        <f t="shared" si="2"/>
        <v>4</v>
      </c>
    </row>
    <row r="187" spans="1:5">
      <c r="A187" s="6" t="s">
        <v>697</v>
      </c>
      <c r="B187" s="7" t="s">
        <v>688</v>
      </c>
      <c r="C187" s="7">
        <v>34</v>
      </c>
      <c r="D187" s="7">
        <v>33</v>
      </c>
      <c r="E187" s="9">
        <f t="shared" si="2"/>
        <v>1</v>
      </c>
    </row>
    <row r="188" spans="1:5">
      <c r="A188" s="6" t="s">
        <v>698</v>
      </c>
      <c r="B188" s="7" t="s">
        <v>688</v>
      </c>
      <c r="C188" s="7">
        <v>34</v>
      </c>
      <c r="D188" s="7">
        <v>34</v>
      </c>
      <c r="E188" s="9">
        <f t="shared" si="2"/>
        <v>0</v>
      </c>
    </row>
    <row r="189" spans="1:5">
      <c r="A189" s="6" t="s">
        <v>699</v>
      </c>
      <c r="B189" s="7" t="s">
        <v>688</v>
      </c>
      <c r="C189" s="7">
        <v>34</v>
      </c>
      <c r="D189" s="7">
        <v>34</v>
      </c>
      <c r="E189" s="9">
        <f t="shared" si="2"/>
        <v>0</v>
      </c>
    </row>
    <row r="190" spans="1:5">
      <c r="A190" s="6" t="s">
        <v>700</v>
      </c>
      <c r="B190" s="7" t="s">
        <v>688</v>
      </c>
      <c r="C190" s="7">
        <v>34</v>
      </c>
      <c r="D190" s="7">
        <v>31</v>
      </c>
      <c r="E190" s="9">
        <f t="shared" si="2"/>
        <v>3</v>
      </c>
    </row>
    <row r="191" spans="1:5">
      <c r="A191" s="6" t="s">
        <v>701</v>
      </c>
      <c r="B191" s="7" t="s">
        <v>688</v>
      </c>
      <c r="C191" s="7">
        <v>34</v>
      </c>
      <c r="D191" s="7">
        <v>32</v>
      </c>
      <c r="E191" s="9">
        <f t="shared" si="2"/>
        <v>2</v>
      </c>
    </row>
    <row r="192" spans="1:5">
      <c r="A192" s="6" t="s">
        <v>702</v>
      </c>
      <c r="B192" s="7" t="s">
        <v>688</v>
      </c>
      <c r="C192" s="7">
        <v>34</v>
      </c>
      <c r="D192" s="7">
        <v>30</v>
      </c>
      <c r="E192" s="9">
        <f t="shared" si="2"/>
        <v>4</v>
      </c>
    </row>
    <row r="193" spans="1:5">
      <c r="A193" s="6" t="s">
        <v>703</v>
      </c>
      <c r="B193" s="7" t="s">
        <v>688</v>
      </c>
      <c r="C193" s="7">
        <v>34</v>
      </c>
      <c r="D193" s="7">
        <v>34</v>
      </c>
      <c r="E193" s="9">
        <f t="shared" si="2"/>
        <v>0</v>
      </c>
    </row>
    <row r="194" spans="1:5">
      <c r="A194" s="6" t="s">
        <v>704</v>
      </c>
      <c r="B194" s="7" t="s">
        <v>688</v>
      </c>
      <c r="C194" s="7">
        <v>34</v>
      </c>
      <c r="D194" s="7">
        <v>34</v>
      </c>
      <c r="E194" s="9">
        <f t="shared" si="2"/>
        <v>0</v>
      </c>
    </row>
    <row r="195" spans="1:5">
      <c r="A195" s="6" t="s">
        <v>705</v>
      </c>
      <c r="B195" s="7" t="s">
        <v>688</v>
      </c>
      <c r="C195" s="7">
        <v>34</v>
      </c>
      <c r="D195" s="7">
        <v>34</v>
      </c>
      <c r="E195" s="9">
        <f t="shared" ref="E195:E258" si="3">C195-D195</f>
        <v>0</v>
      </c>
    </row>
    <row r="196" spans="1:5">
      <c r="A196" s="6" t="s">
        <v>706</v>
      </c>
      <c r="B196" s="7" t="s">
        <v>688</v>
      </c>
      <c r="C196" s="7">
        <v>34</v>
      </c>
      <c r="D196" s="7">
        <v>31</v>
      </c>
      <c r="E196" s="9">
        <f t="shared" si="3"/>
        <v>3</v>
      </c>
    </row>
    <row r="197" spans="1:5">
      <c r="A197" s="6" t="s">
        <v>707</v>
      </c>
      <c r="B197" s="7" t="s">
        <v>688</v>
      </c>
      <c r="C197" s="7">
        <v>34</v>
      </c>
      <c r="D197" s="7">
        <v>21</v>
      </c>
      <c r="E197" s="9">
        <f t="shared" si="3"/>
        <v>13</v>
      </c>
    </row>
    <row r="198" spans="1:5">
      <c r="A198" s="6" t="s">
        <v>708</v>
      </c>
      <c r="B198" s="7" t="s">
        <v>688</v>
      </c>
      <c r="C198" s="7">
        <v>34</v>
      </c>
      <c r="D198" s="7">
        <v>33</v>
      </c>
      <c r="E198" s="9">
        <f t="shared" si="3"/>
        <v>1</v>
      </c>
    </row>
    <row r="199" spans="1:5">
      <c r="A199" s="6" t="s">
        <v>709</v>
      </c>
      <c r="B199" s="7" t="s">
        <v>688</v>
      </c>
      <c r="C199" s="7">
        <v>34</v>
      </c>
      <c r="D199" s="7">
        <v>31</v>
      </c>
      <c r="E199" s="9">
        <f t="shared" si="3"/>
        <v>3</v>
      </c>
    </row>
    <row r="200" spans="1:5">
      <c r="A200" s="6" t="s">
        <v>710</v>
      </c>
      <c r="B200" s="7" t="s">
        <v>688</v>
      </c>
      <c r="C200" s="7">
        <v>34</v>
      </c>
      <c r="D200" s="7">
        <v>31</v>
      </c>
      <c r="E200" s="9">
        <f t="shared" si="3"/>
        <v>3</v>
      </c>
    </row>
    <row r="201" spans="1:5">
      <c r="A201" s="6" t="s">
        <v>711</v>
      </c>
      <c r="B201" s="7" t="s">
        <v>688</v>
      </c>
      <c r="C201" s="7">
        <v>34</v>
      </c>
      <c r="D201" s="7">
        <v>33</v>
      </c>
      <c r="E201" s="9">
        <f t="shared" si="3"/>
        <v>1</v>
      </c>
    </row>
    <row r="202" spans="1:5">
      <c r="A202" s="6" t="s">
        <v>712</v>
      </c>
      <c r="B202" s="7" t="s">
        <v>688</v>
      </c>
      <c r="C202" s="7">
        <v>34</v>
      </c>
      <c r="D202" s="7">
        <v>34</v>
      </c>
      <c r="E202" s="9">
        <f t="shared" si="3"/>
        <v>0</v>
      </c>
    </row>
    <row r="203" spans="1:5">
      <c r="A203" s="6" t="s">
        <v>713</v>
      </c>
      <c r="B203" s="7" t="s">
        <v>688</v>
      </c>
      <c r="C203" s="7">
        <v>34</v>
      </c>
      <c r="D203" s="7">
        <v>32</v>
      </c>
      <c r="E203" s="9">
        <f t="shared" si="3"/>
        <v>2</v>
      </c>
    </row>
    <row r="204" spans="1:5">
      <c r="A204" s="6" t="s">
        <v>714</v>
      </c>
      <c r="B204" s="7" t="s">
        <v>688</v>
      </c>
      <c r="C204" s="7">
        <v>34</v>
      </c>
      <c r="D204" s="7">
        <v>30</v>
      </c>
      <c r="E204" s="9">
        <f t="shared" si="3"/>
        <v>4</v>
      </c>
    </row>
    <row r="205" spans="1:5">
      <c r="A205" s="6" t="s">
        <v>715</v>
      </c>
      <c r="B205" s="7" t="s">
        <v>688</v>
      </c>
      <c r="C205" s="7">
        <v>34</v>
      </c>
      <c r="D205" s="7">
        <v>33</v>
      </c>
      <c r="E205" s="9">
        <f t="shared" si="3"/>
        <v>1</v>
      </c>
    </row>
    <row r="206" spans="1:5">
      <c r="A206" s="6" t="s">
        <v>716</v>
      </c>
      <c r="B206" s="7" t="s">
        <v>688</v>
      </c>
      <c r="C206" s="7">
        <v>34</v>
      </c>
      <c r="D206" s="7">
        <v>22</v>
      </c>
      <c r="E206" s="9">
        <f t="shared" si="3"/>
        <v>12</v>
      </c>
    </row>
    <row r="207" spans="1:5">
      <c r="A207" s="6" t="s">
        <v>717</v>
      </c>
      <c r="B207" s="7" t="s">
        <v>688</v>
      </c>
      <c r="C207" s="7">
        <v>34</v>
      </c>
      <c r="D207" s="7">
        <v>34</v>
      </c>
      <c r="E207" s="9">
        <f t="shared" si="3"/>
        <v>0</v>
      </c>
    </row>
    <row r="208" spans="1:5">
      <c r="A208" s="6" t="s">
        <v>718</v>
      </c>
      <c r="B208" s="7" t="s">
        <v>688</v>
      </c>
      <c r="C208" s="7">
        <v>34</v>
      </c>
      <c r="D208" s="7">
        <v>33</v>
      </c>
      <c r="E208" s="9">
        <f t="shared" si="3"/>
        <v>1</v>
      </c>
    </row>
    <row r="209" spans="1:5">
      <c r="A209" s="6" t="s">
        <v>719</v>
      </c>
      <c r="B209" s="7" t="s">
        <v>688</v>
      </c>
      <c r="C209" s="7">
        <v>34</v>
      </c>
      <c r="D209" s="7">
        <v>34</v>
      </c>
      <c r="E209" s="9">
        <f t="shared" si="3"/>
        <v>0</v>
      </c>
    </row>
    <row r="210" spans="1:5">
      <c r="A210" s="6" t="s">
        <v>720</v>
      </c>
      <c r="B210" s="7" t="s">
        <v>688</v>
      </c>
      <c r="C210" s="7">
        <v>34</v>
      </c>
      <c r="D210" s="7">
        <v>30</v>
      </c>
      <c r="E210" s="9">
        <f t="shared" si="3"/>
        <v>4</v>
      </c>
    </row>
    <row r="211" spans="1:5">
      <c r="A211" s="6" t="s">
        <v>721</v>
      </c>
      <c r="B211" s="7" t="s">
        <v>688</v>
      </c>
      <c r="C211" s="7">
        <v>34</v>
      </c>
      <c r="D211" s="7">
        <v>33</v>
      </c>
      <c r="E211" s="9">
        <f t="shared" si="3"/>
        <v>1</v>
      </c>
    </row>
    <row r="212" spans="1:5">
      <c r="A212" s="6" t="s">
        <v>722</v>
      </c>
      <c r="B212" s="7" t="s">
        <v>688</v>
      </c>
      <c r="C212" s="7">
        <v>34</v>
      </c>
      <c r="D212" s="7">
        <v>26</v>
      </c>
      <c r="E212" s="9">
        <f t="shared" si="3"/>
        <v>8</v>
      </c>
    </row>
    <row r="213" spans="1:5">
      <c r="A213" s="6" t="s">
        <v>723</v>
      </c>
      <c r="B213" s="7" t="s">
        <v>724</v>
      </c>
      <c r="C213" s="7">
        <v>34</v>
      </c>
      <c r="D213" s="7">
        <v>30</v>
      </c>
      <c r="E213" s="9">
        <f t="shared" si="3"/>
        <v>4</v>
      </c>
    </row>
    <row r="214" spans="1:5">
      <c r="A214" s="6" t="s">
        <v>725</v>
      </c>
      <c r="B214" s="7" t="s">
        <v>724</v>
      </c>
      <c r="C214" s="7">
        <v>34</v>
      </c>
      <c r="D214" s="7">
        <v>25</v>
      </c>
      <c r="E214" s="9">
        <f t="shared" si="3"/>
        <v>9</v>
      </c>
    </row>
    <row r="215" spans="1:5">
      <c r="A215" s="6" t="s">
        <v>726</v>
      </c>
      <c r="B215" s="7" t="s">
        <v>724</v>
      </c>
      <c r="C215" s="7">
        <v>34</v>
      </c>
      <c r="D215" s="7">
        <v>30</v>
      </c>
      <c r="E215" s="9">
        <f t="shared" si="3"/>
        <v>4</v>
      </c>
    </row>
    <row r="216" spans="1:5">
      <c r="A216" s="6" t="s">
        <v>727</v>
      </c>
      <c r="B216" s="7" t="s">
        <v>724</v>
      </c>
      <c r="C216" s="7">
        <v>34</v>
      </c>
      <c r="D216" s="7">
        <v>34</v>
      </c>
      <c r="E216" s="9">
        <f t="shared" si="3"/>
        <v>0</v>
      </c>
    </row>
    <row r="217" spans="1:5">
      <c r="A217" s="6" t="s">
        <v>728</v>
      </c>
      <c r="B217" s="7" t="s">
        <v>724</v>
      </c>
      <c r="C217" s="7">
        <v>34</v>
      </c>
      <c r="D217" s="7">
        <v>34</v>
      </c>
      <c r="E217" s="9">
        <f t="shared" si="3"/>
        <v>0</v>
      </c>
    </row>
    <row r="218" spans="1:5">
      <c r="A218" s="6" t="s">
        <v>729</v>
      </c>
      <c r="B218" s="7" t="s">
        <v>724</v>
      </c>
      <c r="C218" s="7">
        <v>34</v>
      </c>
      <c r="D218" s="7">
        <v>34</v>
      </c>
      <c r="E218" s="9">
        <f t="shared" si="3"/>
        <v>0</v>
      </c>
    </row>
    <row r="219" spans="1:5">
      <c r="A219" s="6" t="s">
        <v>730</v>
      </c>
      <c r="B219" s="7" t="s">
        <v>724</v>
      </c>
      <c r="C219" s="7">
        <v>34</v>
      </c>
      <c r="D219" s="7">
        <v>17</v>
      </c>
      <c r="E219" s="9">
        <f t="shared" si="3"/>
        <v>17</v>
      </c>
    </row>
    <row r="220" spans="1:5">
      <c r="A220" s="6" t="s">
        <v>731</v>
      </c>
      <c r="B220" s="7" t="s">
        <v>724</v>
      </c>
      <c r="C220" s="7">
        <v>34</v>
      </c>
      <c r="D220" s="7">
        <v>34</v>
      </c>
      <c r="E220" s="9">
        <f t="shared" si="3"/>
        <v>0</v>
      </c>
    </row>
    <row r="221" spans="1:5">
      <c r="A221" s="6" t="s">
        <v>732</v>
      </c>
      <c r="B221" s="7" t="s">
        <v>724</v>
      </c>
      <c r="C221" s="7">
        <v>34</v>
      </c>
      <c r="D221" s="7">
        <v>28</v>
      </c>
      <c r="E221" s="9">
        <f t="shared" si="3"/>
        <v>6</v>
      </c>
    </row>
    <row r="222" spans="1:5">
      <c r="A222" s="6" t="s">
        <v>733</v>
      </c>
      <c r="B222" s="7" t="s">
        <v>724</v>
      </c>
      <c r="C222" s="7">
        <v>34</v>
      </c>
      <c r="D222" s="7">
        <v>33</v>
      </c>
      <c r="E222" s="9">
        <f t="shared" si="3"/>
        <v>1</v>
      </c>
    </row>
    <row r="223" spans="1:5">
      <c r="A223" s="6" t="s">
        <v>734</v>
      </c>
      <c r="B223" s="7" t="s">
        <v>724</v>
      </c>
      <c r="C223" s="7">
        <v>34</v>
      </c>
      <c r="D223" s="7">
        <v>27</v>
      </c>
      <c r="E223" s="9">
        <f t="shared" si="3"/>
        <v>7</v>
      </c>
    </row>
    <row r="224" spans="1:5">
      <c r="A224" s="6" t="s">
        <v>735</v>
      </c>
      <c r="B224" s="7" t="s">
        <v>724</v>
      </c>
      <c r="C224" s="7">
        <v>34</v>
      </c>
      <c r="D224" s="7">
        <v>34</v>
      </c>
      <c r="E224" s="9">
        <f t="shared" si="3"/>
        <v>0</v>
      </c>
    </row>
    <row r="225" spans="1:5">
      <c r="A225" s="6" t="s">
        <v>736</v>
      </c>
      <c r="B225" s="7" t="s">
        <v>724</v>
      </c>
      <c r="C225" s="7">
        <v>34</v>
      </c>
      <c r="D225" s="7">
        <v>34</v>
      </c>
      <c r="E225" s="9">
        <f t="shared" si="3"/>
        <v>0</v>
      </c>
    </row>
    <row r="226" spans="1:5">
      <c r="A226" s="6" t="s">
        <v>737</v>
      </c>
      <c r="B226" s="7" t="s">
        <v>724</v>
      </c>
      <c r="C226" s="7">
        <v>34</v>
      </c>
      <c r="D226" s="7">
        <v>32</v>
      </c>
      <c r="E226" s="9">
        <f t="shared" si="3"/>
        <v>2</v>
      </c>
    </row>
    <row r="227" spans="1:5">
      <c r="A227" s="6" t="s">
        <v>738</v>
      </c>
      <c r="B227" s="7" t="s">
        <v>724</v>
      </c>
      <c r="C227" s="7">
        <v>34</v>
      </c>
      <c r="D227" s="7">
        <v>34</v>
      </c>
      <c r="E227" s="9">
        <f t="shared" si="3"/>
        <v>0</v>
      </c>
    </row>
    <row r="228" spans="1:5">
      <c r="A228" s="6" t="s">
        <v>739</v>
      </c>
      <c r="B228" s="7" t="s">
        <v>724</v>
      </c>
      <c r="C228" s="7">
        <v>34</v>
      </c>
      <c r="D228" s="7">
        <v>28</v>
      </c>
      <c r="E228" s="9">
        <f t="shared" si="3"/>
        <v>6</v>
      </c>
    </row>
    <row r="229" spans="1:5">
      <c r="A229" s="6" t="s">
        <v>740</v>
      </c>
      <c r="B229" s="7" t="s">
        <v>724</v>
      </c>
      <c r="C229" s="7">
        <v>34</v>
      </c>
      <c r="D229" s="7">
        <v>31</v>
      </c>
      <c r="E229" s="9">
        <f t="shared" si="3"/>
        <v>3</v>
      </c>
    </row>
    <row r="230" spans="1:5">
      <c r="A230" s="6" t="s">
        <v>741</v>
      </c>
      <c r="B230" s="7" t="s">
        <v>724</v>
      </c>
      <c r="C230" s="7">
        <v>34</v>
      </c>
      <c r="D230" s="7">
        <v>32</v>
      </c>
      <c r="E230" s="9">
        <f t="shared" si="3"/>
        <v>2</v>
      </c>
    </row>
    <row r="231" spans="1:5">
      <c r="A231" s="6" t="s">
        <v>742</v>
      </c>
      <c r="B231" s="7" t="s">
        <v>724</v>
      </c>
      <c r="C231" s="7">
        <v>34</v>
      </c>
      <c r="D231" s="7">
        <v>30</v>
      </c>
      <c r="E231" s="9">
        <f t="shared" si="3"/>
        <v>4</v>
      </c>
    </row>
    <row r="232" spans="1:5">
      <c r="A232" s="6" t="s">
        <v>743</v>
      </c>
      <c r="B232" s="7" t="s">
        <v>724</v>
      </c>
      <c r="C232" s="7">
        <v>34</v>
      </c>
      <c r="D232" s="7">
        <v>30</v>
      </c>
      <c r="E232" s="9">
        <f t="shared" si="3"/>
        <v>4</v>
      </c>
    </row>
    <row r="233" spans="1:5">
      <c r="A233" s="6" t="s">
        <v>744</v>
      </c>
      <c r="B233" s="7" t="s">
        <v>724</v>
      </c>
      <c r="C233" s="7">
        <v>34</v>
      </c>
      <c r="D233" s="7">
        <v>32</v>
      </c>
      <c r="E233" s="9">
        <f t="shared" si="3"/>
        <v>2</v>
      </c>
    </row>
    <row r="234" spans="1:5">
      <c r="A234" s="6" t="s">
        <v>745</v>
      </c>
      <c r="B234" s="7" t="s">
        <v>724</v>
      </c>
      <c r="C234" s="7">
        <v>34</v>
      </c>
      <c r="D234" s="7">
        <v>33</v>
      </c>
      <c r="E234" s="9">
        <f t="shared" si="3"/>
        <v>1</v>
      </c>
    </row>
    <row r="235" spans="1:5">
      <c r="A235" s="6" t="s">
        <v>746</v>
      </c>
      <c r="B235" s="7" t="s">
        <v>724</v>
      </c>
      <c r="C235" s="7">
        <v>34</v>
      </c>
      <c r="D235" s="7">
        <v>33</v>
      </c>
      <c r="E235" s="9">
        <f t="shared" si="3"/>
        <v>1</v>
      </c>
    </row>
    <row r="236" spans="1:5">
      <c r="A236" s="6" t="s">
        <v>747</v>
      </c>
      <c r="B236" s="7" t="s">
        <v>724</v>
      </c>
      <c r="C236" s="7">
        <v>34</v>
      </c>
      <c r="D236" s="7">
        <v>23</v>
      </c>
      <c r="E236" s="9">
        <f t="shared" si="3"/>
        <v>11</v>
      </c>
    </row>
    <row r="237" spans="1:5">
      <c r="A237" s="6" t="s">
        <v>748</v>
      </c>
      <c r="B237" s="7" t="s">
        <v>724</v>
      </c>
      <c r="C237" s="7">
        <v>34</v>
      </c>
      <c r="D237" s="7">
        <v>31</v>
      </c>
      <c r="E237" s="9">
        <f t="shared" si="3"/>
        <v>3</v>
      </c>
    </row>
    <row r="238" spans="1:5">
      <c r="A238" s="6" t="s">
        <v>749</v>
      </c>
      <c r="B238" s="7" t="s">
        <v>724</v>
      </c>
      <c r="C238" s="7">
        <v>34</v>
      </c>
      <c r="D238" s="7">
        <v>32</v>
      </c>
      <c r="E238" s="9">
        <f t="shared" si="3"/>
        <v>2</v>
      </c>
    </row>
    <row r="239" spans="1:5">
      <c r="A239" s="6" t="s">
        <v>750</v>
      </c>
      <c r="B239" s="7" t="s">
        <v>724</v>
      </c>
      <c r="C239" s="7">
        <v>34</v>
      </c>
      <c r="D239" s="7">
        <v>30</v>
      </c>
      <c r="E239" s="9">
        <f t="shared" si="3"/>
        <v>4</v>
      </c>
    </row>
    <row r="240" spans="1:5">
      <c r="A240" s="6" t="s">
        <v>751</v>
      </c>
      <c r="B240" s="7" t="s">
        <v>724</v>
      </c>
      <c r="C240" s="7">
        <v>34</v>
      </c>
      <c r="D240" s="7">
        <v>34</v>
      </c>
      <c r="E240" s="9">
        <f t="shared" si="3"/>
        <v>0</v>
      </c>
    </row>
    <row r="241" spans="1:5">
      <c r="A241" s="6" t="s">
        <v>752</v>
      </c>
      <c r="B241" s="7" t="s">
        <v>724</v>
      </c>
      <c r="C241" s="7">
        <v>34</v>
      </c>
      <c r="D241" s="7">
        <v>32</v>
      </c>
      <c r="E241" s="9">
        <f t="shared" si="3"/>
        <v>2</v>
      </c>
    </row>
    <row r="242" spans="1:5">
      <c r="A242" s="6" t="s">
        <v>753</v>
      </c>
      <c r="B242" s="7" t="s">
        <v>724</v>
      </c>
      <c r="C242" s="7">
        <v>34</v>
      </c>
      <c r="D242" s="7">
        <v>31</v>
      </c>
      <c r="E242" s="9">
        <f t="shared" si="3"/>
        <v>3</v>
      </c>
    </row>
    <row r="243" spans="1:5">
      <c r="A243" s="6" t="s">
        <v>754</v>
      </c>
      <c r="B243" s="7" t="s">
        <v>724</v>
      </c>
      <c r="C243" s="7">
        <v>34</v>
      </c>
      <c r="D243" s="7">
        <v>33</v>
      </c>
      <c r="E243" s="9">
        <f t="shared" si="3"/>
        <v>1</v>
      </c>
    </row>
    <row r="244" spans="1:5">
      <c r="A244" s="6" t="s">
        <v>755</v>
      </c>
      <c r="B244" s="7" t="s">
        <v>724</v>
      </c>
      <c r="C244" s="7">
        <v>34</v>
      </c>
      <c r="D244" s="7">
        <v>34</v>
      </c>
      <c r="E244" s="9">
        <f t="shared" si="3"/>
        <v>0</v>
      </c>
    </row>
    <row r="245" spans="1:5">
      <c r="A245" s="6" t="s">
        <v>756</v>
      </c>
      <c r="B245" s="7" t="s">
        <v>724</v>
      </c>
      <c r="C245" s="7">
        <v>34</v>
      </c>
      <c r="D245" s="7">
        <v>34</v>
      </c>
      <c r="E245" s="9">
        <f t="shared" si="3"/>
        <v>0</v>
      </c>
    </row>
    <row r="246" spans="1:5">
      <c r="A246" s="6" t="s">
        <v>757</v>
      </c>
      <c r="B246" s="7" t="s">
        <v>724</v>
      </c>
      <c r="C246" s="7">
        <v>34</v>
      </c>
      <c r="D246" s="7">
        <v>33</v>
      </c>
      <c r="E246" s="9">
        <f t="shared" si="3"/>
        <v>1</v>
      </c>
    </row>
    <row r="247" spans="1:5">
      <c r="A247" s="6" t="s">
        <v>758</v>
      </c>
      <c r="B247" s="7" t="s">
        <v>724</v>
      </c>
      <c r="C247" s="7">
        <v>34</v>
      </c>
      <c r="D247" s="7">
        <v>29</v>
      </c>
      <c r="E247" s="9">
        <f t="shared" si="3"/>
        <v>5</v>
      </c>
    </row>
    <row r="248" spans="1:5">
      <c r="A248" s="6" t="s">
        <v>759</v>
      </c>
      <c r="B248" s="7" t="s">
        <v>760</v>
      </c>
      <c r="C248" s="7">
        <v>34</v>
      </c>
      <c r="D248" s="7">
        <v>32</v>
      </c>
      <c r="E248" s="9">
        <f t="shared" si="3"/>
        <v>2</v>
      </c>
    </row>
    <row r="249" spans="1:5">
      <c r="A249" s="6" t="s">
        <v>761</v>
      </c>
      <c r="B249" s="7" t="s">
        <v>760</v>
      </c>
      <c r="C249" s="7">
        <v>34</v>
      </c>
      <c r="D249" s="7">
        <v>34</v>
      </c>
      <c r="E249" s="9">
        <f t="shared" si="3"/>
        <v>0</v>
      </c>
    </row>
    <row r="250" spans="1:5">
      <c r="A250" s="6" t="s">
        <v>762</v>
      </c>
      <c r="B250" s="7" t="s">
        <v>760</v>
      </c>
      <c r="C250" s="7">
        <v>34</v>
      </c>
      <c r="D250" s="7">
        <v>32</v>
      </c>
      <c r="E250" s="9">
        <f t="shared" si="3"/>
        <v>2</v>
      </c>
    </row>
    <row r="251" spans="1:5">
      <c r="A251" s="6" t="s">
        <v>763</v>
      </c>
      <c r="B251" s="7" t="s">
        <v>760</v>
      </c>
      <c r="C251" s="7">
        <v>34</v>
      </c>
      <c r="D251" s="7">
        <v>33</v>
      </c>
      <c r="E251" s="9">
        <f t="shared" si="3"/>
        <v>1</v>
      </c>
    </row>
    <row r="252" spans="1:5">
      <c r="A252" s="6" t="s">
        <v>764</v>
      </c>
      <c r="B252" s="7" t="s">
        <v>760</v>
      </c>
      <c r="C252" s="7">
        <v>34</v>
      </c>
      <c r="D252" s="7">
        <v>28</v>
      </c>
      <c r="E252" s="9">
        <f t="shared" si="3"/>
        <v>6</v>
      </c>
    </row>
    <row r="253" spans="1:5">
      <c r="A253" s="6" t="s">
        <v>765</v>
      </c>
      <c r="B253" s="7" t="s">
        <v>760</v>
      </c>
      <c r="C253" s="7">
        <v>34</v>
      </c>
      <c r="D253" s="7">
        <v>32</v>
      </c>
      <c r="E253" s="9">
        <f t="shared" si="3"/>
        <v>2</v>
      </c>
    </row>
    <row r="254" spans="1:5">
      <c r="A254" s="6" t="s">
        <v>766</v>
      </c>
      <c r="B254" s="7" t="s">
        <v>760</v>
      </c>
      <c r="C254" s="7">
        <v>34</v>
      </c>
      <c r="D254" s="7">
        <v>31</v>
      </c>
      <c r="E254" s="9">
        <f t="shared" si="3"/>
        <v>3</v>
      </c>
    </row>
    <row r="255" spans="1:5">
      <c r="A255" s="6" t="s">
        <v>767</v>
      </c>
      <c r="B255" s="7" t="s">
        <v>760</v>
      </c>
      <c r="C255" s="7">
        <v>34</v>
      </c>
      <c r="D255" s="7">
        <v>24</v>
      </c>
      <c r="E255" s="9">
        <f t="shared" si="3"/>
        <v>10</v>
      </c>
    </row>
    <row r="256" spans="1:5">
      <c r="A256" s="6" t="s">
        <v>768</v>
      </c>
      <c r="B256" s="7" t="s">
        <v>760</v>
      </c>
      <c r="C256" s="7">
        <v>34</v>
      </c>
      <c r="D256" s="7">
        <v>27</v>
      </c>
      <c r="E256" s="9">
        <f t="shared" si="3"/>
        <v>7</v>
      </c>
    </row>
    <row r="257" spans="1:5">
      <c r="A257" s="6" t="s">
        <v>769</v>
      </c>
      <c r="B257" s="7" t="s">
        <v>760</v>
      </c>
      <c r="C257" s="7">
        <v>34</v>
      </c>
      <c r="D257" s="7">
        <v>34</v>
      </c>
      <c r="E257" s="9">
        <f t="shared" si="3"/>
        <v>0</v>
      </c>
    </row>
    <row r="258" spans="1:5">
      <c r="A258" s="6" t="s">
        <v>770</v>
      </c>
      <c r="B258" s="7" t="s">
        <v>760</v>
      </c>
      <c r="C258" s="7">
        <v>34</v>
      </c>
      <c r="D258" s="7">
        <v>33</v>
      </c>
      <c r="E258" s="9">
        <f t="shared" si="3"/>
        <v>1</v>
      </c>
    </row>
    <row r="259" spans="1:5">
      <c r="A259" s="6" t="s">
        <v>771</v>
      </c>
      <c r="B259" s="7" t="s">
        <v>760</v>
      </c>
      <c r="C259" s="7">
        <v>34</v>
      </c>
      <c r="D259" s="7">
        <v>34</v>
      </c>
      <c r="E259" s="9">
        <f t="shared" ref="E259:E272" si="4">C259-D259</f>
        <v>0</v>
      </c>
    </row>
    <row r="260" spans="1:5">
      <c r="A260" s="6" t="s">
        <v>772</v>
      </c>
      <c r="B260" s="7" t="s">
        <v>760</v>
      </c>
      <c r="C260" s="7">
        <v>34</v>
      </c>
      <c r="D260" s="7">
        <v>31</v>
      </c>
      <c r="E260" s="9">
        <f t="shared" si="4"/>
        <v>3</v>
      </c>
    </row>
    <row r="261" spans="1:5">
      <c r="A261" s="6" t="s">
        <v>773</v>
      </c>
      <c r="B261" s="7" t="s">
        <v>760</v>
      </c>
      <c r="C261" s="7">
        <v>34</v>
      </c>
      <c r="D261" s="7">
        <v>34</v>
      </c>
      <c r="E261" s="9">
        <f t="shared" si="4"/>
        <v>0</v>
      </c>
    </row>
    <row r="262" spans="1:5">
      <c r="A262" s="6" t="s">
        <v>774</v>
      </c>
      <c r="B262" s="7" t="s">
        <v>760</v>
      </c>
      <c r="C262" s="7">
        <v>34</v>
      </c>
      <c r="D262" s="7">
        <v>34</v>
      </c>
      <c r="E262" s="9">
        <f t="shared" si="4"/>
        <v>0</v>
      </c>
    </row>
    <row r="263" spans="1:5">
      <c r="A263" s="6" t="s">
        <v>775</v>
      </c>
      <c r="B263" s="7" t="s">
        <v>760</v>
      </c>
      <c r="C263" s="7">
        <v>34</v>
      </c>
      <c r="D263" s="7">
        <v>33</v>
      </c>
      <c r="E263" s="9">
        <f t="shared" si="4"/>
        <v>1</v>
      </c>
    </row>
    <row r="264" spans="1:5">
      <c r="A264" s="6" t="s">
        <v>776</v>
      </c>
      <c r="B264" s="7" t="s">
        <v>760</v>
      </c>
      <c r="C264" s="7">
        <v>34</v>
      </c>
      <c r="D264" s="7">
        <v>33</v>
      </c>
      <c r="E264" s="9">
        <f t="shared" si="4"/>
        <v>1</v>
      </c>
    </row>
    <row r="265" spans="1:5">
      <c r="A265" s="6" t="s">
        <v>777</v>
      </c>
      <c r="B265" s="7" t="s">
        <v>760</v>
      </c>
      <c r="C265" s="7">
        <v>34</v>
      </c>
      <c r="D265" s="7">
        <v>28</v>
      </c>
      <c r="E265" s="9">
        <f t="shared" si="4"/>
        <v>6</v>
      </c>
    </row>
    <row r="266" spans="1:5">
      <c r="A266" s="6" t="s">
        <v>55</v>
      </c>
      <c r="B266" s="7" t="s">
        <v>760</v>
      </c>
      <c r="C266" s="7">
        <v>34</v>
      </c>
      <c r="D266" s="7">
        <v>34</v>
      </c>
      <c r="E266" s="9">
        <f t="shared" si="4"/>
        <v>0</v>
      </c>
    </row>
    <row r="267" spans="1:5">
      <c r="A267" s="6" t="s">
        <v>778</v>
      </c>
      <c r="B267" s="7" t="s">
        <v>760</v>
      </c>
      <c r="C267" s="7">
        <v>34</v>
      </c>
      <c r="D267" s="7">
        <v>28</v>
      </c>
      <c r="E267" s="9">
        <f t="shared" si="4"/>
        <v>6</v>
      </c>
    </row>
    <row r="268" spans="1:5">
      <c r="A268" s="6" t="s">
        <v>779</v>
      </c>
      <c r="B268" s="7" t="s">
        <v>760</v>
      </c>
      <c r="C268" s="7">
        <v>34</v>
      </c>
      <c r="D268" s="7">
        <v>32</v>
      </c>
      <c r="E268" s="9">
        <f t="shared" si="4"/>
        <v>2</v>
      </c>
    </row>
    <row r="269" spans="1:5">
      <c r="A269" s="6" t="s">
        <v>780</v>
      </c>
      <c r="B269" s="7" t="s">
        <v>760</v>
      </c>
      <c r="C269" s="7">
        <v>34</v>
      </c>
      <c r="D269" s="7">
        <v>22</v>
      </c>
      <c r="E269" s="9">
        <f t="shared" si="4"/>
        <v>12</v>
      </c>
    </row>
    <row r="270" spans="1:5">
      <c r="A270" s="6" t="s">
        <v>781</v>
      </c>
      <c r="B270" s="7" t="s">
        <v>760</v>
      </c>
      <c r="C270" s="7">
        <v>34</v>
      </c>
      <c r="D270" s="7">
        <v>29</v>
      </c>
      <c r="E270" s="9">
        <f t="shared" si="4"/>
        <v>5</v>
      </c>
    </row>
    <row r="271" spans="1:5">
      <c r="A271" s="6" t="s">
        <v>782</v>
      </c>
      <c r="B271" s="7" t="s">
        <v>760</v>
      </c>
      <c r="C271" s="7">
        <v>34</v>
      </c>
      <c r="D271" s="7">
        <v>34</v>
      </c>
      <c r="E271" s="9">
        <f t="shared" si="4"/>
        <v>0</v>
      </c>
    </row>
    <row r="272" ht="17.1" spans="1:5">
      <c r="A272" s="11" t="s">
        <v>783</v>
      </c>
      <c r="B272" s="12" t="s">
        <v>760</v>
      </c>
      <c r="C272" s="12">
        <v>34</v>
      </c>
      <c r="D272" s="12">
        <v>30</v>
      </c>
      <c r="E272" s="13">
        <f t="shared" si="4"/>
        <v>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备注</vt:lpstr>
      <vt:lpstr>18</vt:lpstr>
      <vt:lpstr>19</vt:lpstr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iPad (4)</cp:lastModifiedBy>
  <dcterms:created xsi:type="dcterms:W3CDTF">2021-08-30T10:38:00Z</dcterms:created>
  <dcterms:modified xsi:type="dcterms:W3CDTF">2021-09-07T01:43:11Z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B7863671E7D7E82AAFC33661D88131C6</vt:lpwstr>
  </property>
  <property fmtid="{D5CDD505-2E9C-101B-9397-08002B2CF9AE}" pid="3" name="KSOProductBuildVer">
    <vt:lpwstr>2052-11.14.0</vt:lpwstr>
  </property>
</Properties>
</file>